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390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calcPr calcId="144525"/>
</workbook>
</file>

<file path=xl/sharedStrings.xml><?xml version="1.0" encoding="utf-8"?>
<sst xmlns="http://schemas.openxmlformats.org/spreadsheetml/2006/main" count="656" uniqueCount="471">
  <si>
    <t>国家励志奖学金（247人）</t>
  </si>
  <si>
    <t>专业或班级</t>
  </si>
  <si>
    <t>姓名</t>
  </si>
  <si>
    <t>学号</t>
  </si>
  <si>
    <t>2017级物流管理本科1班</t>
  </si>
  <si>
    <t>曹缓楠</t>
  </si>
  <si>
    <t>2017级电子商务本科1班</t>
  </si>
  <si>
    <t>邓灿灿</t>
  </si>
  <si>
    <t>赫营营</t>
  </si>
  <si>
    <t>2017级信息管理与信息系统本科1班</t>
  </si>
  <si>
    <t>王春桃</t>
  </si>
  <si>
    <t>索磊</t>
  </si>
  <si>
    <t>2018级物流管理本科1班</t>
  </si>
  <si>
    <t>马于欣</t>
  </si>
  <si>
    <t>张玉美</t>
  </si>
  <si>
    <t>刘凤姣</t>
  </si>
  <si>
    <t>2018级电子商务本科1班</t>
  </si>
  <si>
    <t>王焱</t>
  </si>
  <si>
    <t>2018电子商务本科1班</t>
  </si>
  <si>
    <t>张云兰</t>
  </si>
  <si>
    <t>2018信息管理与信息系统本科1班</t>
  </si>
  <si>
    <t>杜晓莹</t>
  </si>
  <si>
    <t>崔淑琳</t>
  </si>
  <si>
    <t>韩宝钰</t>
  </si>
  <si>
    <t>闫亚南</t>
  </si>
  <si>
    <t>吴桐</t>
  </si>
  <si>
    <t>2019级电子商务班本科1班</t>
  </si>
  <si>
    <t>黄曼</t>
  </si>
  <si>
    <t>张可欣</t>
  </si>
  <si>
    <t>王雪</t>
  </si>
  <si>
    <t>2019级数据科学与大数据技术本科1班</t>
  </si>
  <si>
    <t>杨乐</t>
  </si>
  <si>
    <t>2019数据科学与大数据技术本科2班</t>
  </si>
  <si>
    <t>段欣欣</t>
  </si>
  <si>
    <t>刘爽</t>
  </si>
  <si>
    <t>2019级电子商务升本1班</t>
  </si>
  <si>
    <t>安丽</t>
  </si>
  <si>
    <t>彭淑贤</t>
  </si>
  <si>
    <t>17级金融学本科一班</t>
  </si>
  <si>
    <t>王天宇</t>
  </si>
  <si>
    <t>170111114</t>
  </si>
  <si>
    <t>于明硕</t>
  </si>
  <si>
    <t>170111115</t>
  </si>
  <si>
    <t>任兰兰</t>
  </si>
  <si>
    <t>170111140</t>
  </si>
  <si>
    <t>陈雪</t>
  </si>
  <si>
    <t>17级金融学本科二班</t>
  </si>
  <si>
    <t>陈效名</t>
  </si>
  <si>
    <t>范秀芹</t>
  </si>
  <si>
    <t>吴英俏</t>
  </si>
  <si>
    <t>17级金融学本科三班</t>
  </si>
  <si>
    <t>郝强</t>
  </si>
  <si>
    <t>周梦娜</t>
  </si>
  <si>
    <t>杨义梅</t>
  </si>
  <si>
    <t>杜莹</t>
  </si>
  <si>
    <t>薛青青</t>
  </si>
  <si>
    <t>17级税收学本科一班</t>
  </si>
  <si>
    <t>吴美静</t>
  </si>
  <si>
    <t>张馨月</t>
  </si>
  <si>
    <t>刘雪雅</t>
  </si>
  <si>
    <t>17级投资学本科一班</t>
  </si>
  <si>
    <t>张婉琪</t>
  </si>
  <si>
    <t>170119115</t>
  </si>
  <si>
    <t>晋昊英</t>
  </si>
  <si>
    <t>170119128</t>
  </si>
  <si>
    <t>杨文娟</t>
  </si>
  <si>
    <t>170119131</t>
  </si>
  <si>
    <t>18级金融学本科一班</t>
  </si>
  <si>
    <t>丁昱轩</t>
  </si>
  <si>
    <t>蒋潇潇</t>
  </si>
  <si>
    <t>李永昊</t>
  </si>
  <si>
    <t>18级金融大数据本科一班</t>
  </si>
  <si>
    <t>王艳</t>
  </si>
  <si>
    <t>李淑玉</t>
  </si>
  <si>
    <t>18级金融大数据本科二班</t>
  </si>
  <si>
    <t>杨洁</t>
  </si>
  <si>
    <t>薛心雨</t>
  </si>
  <si>
    <t>18级金融大数据本科三班</t>
  </si>
  <si>
    <t>程凤</t>
  </si>
  <si>
    <t>傅方圆</t>
  </si>
  <si>
    <t>18级金融大数据本科四班</t>
  </si>
  <si>
    <t>齐慧慧</t>
  </si>
  <si>
    <t>18级税收学本科一班</t>
  </si>
  <si>
    <t>郭凤然</t>
  </si>
  <si>
    <t>王璐</t>
  </si>
  <si>
    <t>19级金融学本科一班</t>
  </si>
  <si>
    <t>李梦雪</t>
  </si>
  <si>
    <t>190101116</t>
  </si>
  <si>
    <t>陈洁</t>
  </si>
  <si>
    <t>李嘉新</t>
  </si>
  <si>
    <t>190101115</t>
  </si>
  <si>
    <t>19级金融学本科二班</t>
  </si>
  <si>
    <t>常雪琪</t>
  </si>
  <si>
    <t>190101202</t>
  </si>
  <si>
    <t>19级金融学（中科曙光）</t>
  </si>
  <si>
    <t>苏菲</t>
  </si>
  <si>
    <t>190112316</t>
  </si>
  <si>
    <t>19级金融学（中启创优）</t>
  </si>
  <si>
    <t>韩恬</t>
  </si>
  <si>
    <t>190113407</t>
  </si>
  <si>
    <t>19级税收学本科一班</t>
  </si>
  <si>
    <t>韦玉珠</t>
  </si>
  <si>
    <t>190108129</t>
  </si>
  <si>
    <t>孙辰</t>
  </si>
  <si>
    <t>19级金融学升本一班</t>
  </si>
  <si>
    <t>张旻</t>
  </si>
  <si>
    <t>刘金旭</t>
  </si>
  <si>
    <t>肖薇</t>
  </si>
  <si>
    <t>马政</t>
  </si>
  <si>
    <t>史维艳</t>
  </si>
  <si>
    <t>18级金融管理专科一班</t>
  </si>
  <si>
    <t>伊慧莹</t>
  </si>
  <si>
    <t>杨梦欣</t>
  </si>
  <si>
    <t>桂宝珠</t>
  </si>
  <si>
    <t>18级金融管理专科二班</t>
  </si>
  <si>
    <t>马慧莹</t>
  </si>
  <si>
    <t>18级金融管理专科三班</t>
  </si>
  <si>
    <t>贾梦娇</t>
  </si>
  <si>
    <t>19级金融管理专科一班</t>
  </si>
  <si>
    <t>王洪敬</t>
  </si>
  <si>
    <t>190110128</t>
  </si>
  <si>
    <t>张怡文</t>
  </si>
  <si>
    <t>190110139</t>
  </si>
  <si>
    <t>赵小晓</t>
  </si>
  <si>
    <t>190110140</t>
  </si>
  <si>
    <t>19级金融管理专科三班</t>
  </si>
  <si>
    <t>孙明龙</t>
  </si>
  <si>
    <t>190110318</t>
  </si>
  <si>
    <t>19级金融管理专科六班</t>
  </si>
  <si>
    <t>徐文奂</t>
  </si>
  <si>
    <t>190110629</t>
  </si>
  <si>
    <t>市场营销</t>
  </si>
  <si>
    <t>曹宝宝</t>
  </si>
  <si>
    <t>170412118</t>
  </si>
  <si>
    <t>武光林</t>
  </si>
  <si>
    <t>张旋</t>
  </si>
  <si>
    <t>工商管理</t>
  </si>
  <si>
    <t>唐媛媛</t>
  </si>
  <si>
    <t>190405136</t>
  </si>
  <si>
    <t>人力资源管理</t>
  </si>
  <si>
    <t>梁梦伟</t>
  </si>
  <si>
    <t>190403122</t>
  </si>
  <si>
    <t>史亚茹</t>
  </si>
  <si>
    <t>190403131</t>
  </si>
  <si>
    <t>张芙蓉</t>
  </si>
  <si>
    <t>李平</t>
  </si>
  <si>
    <t>许明燕</t>
  </si>
  <si>
    <t>刘华</t>
  </si>
  <si>
    <t>170413136</t>
  </si>
  <si>
    <t>张春荣</t>
  </si>
  <si>
    <t>180402113</t>
  </si>
  <si>
    <t>叶露茜</t>
  </si>
  <si>
    <t>180402109</t>
  </si>
  <si>
    <t>徐哲</t>
  </si>
  <si>
    <t>180403127</t>
  </si>
  <si>
    <t>栾欣</t>
  </si>
  <si>
    <t>180403109</t>
  </si>
  <si>
    <t>刘真</t>
  </si>
  <si>
    <t>190405216</t>
  </si>
  <si>
    <t>刘景丽</t>
  </si>
  <si>
    <t>190405214</t>
  </si>
  <si>
    <t>宋情雯</t>
  </si>
  <si>
    <t>190403133</t>
  </si>
  <si>
    <t>郑美琪</t>
  </si>
  <si>
    <t>190406246</t>
  </si>
  <si>
    <t>朱洁</t>
  </si>
  <si>
    <t>190406248</t>
  </si>
  <si>
    <t>韩新雨</t>
  </si>
  <si>
    <t>190401108</t>
  </si>
  <si>
    <t>国际经济与贸易</t>
  </si>
  <si>
    <t>张华</t>
  </si>
  <si>
    <t>170211132</t>
  </si>
  <si>
    <t>黄婧昀</t>
  </si>
  <si>
    <t>170211117</t>
  </si>
  <si>
    <t>魏梦莎</t>
  </si>
  <si>
    <t>170211106</t>
  </si>
  <si>
    <t>田爽</t>
  </si>
  <si>
    <t>170211109</t>
  </si>
  <si>
    <t>徐雅雯</t>
  </si>
  <si>
    <t>170211216</t>
  </si>
  <si>
    <t>英语</t>
  </si>
  <si>
    <t>张迪</t>
  </si>
  <si>
    <t>170613139</t>
  </si>
  <si>
    <t>赵建芬</t>
  </si>
  <si>
    <t>170613128</t>
  </si>
  <si>
    <t>巴茹雪</t>
  </si>
  <si>
    <t>170613114</t>
  </si>
  <si>
    <t>杨柳</t>
  </si>
  <si>
    <t>170613102</t>
  </si>
  <si>
    <t>宋慧慧</t>
  </si>
  <si>
    <t>170613228</t>
  </si>
  <si>
    <t>程莉鑫</t>
  </si>
  <si>
    <t>180201109</t>
  </si>
  <si>
    <t>蒋佳桐</t>
  </si>
  <si>
    <t>180201219</t>
  </si>
  <si>
    <t>王莹华</t>
  </si>
  <si>
    <t>180201206</t>
  </si>
  <si>
    <t>陈心如</t>
  </si>
  <si>
    <t>180201220</t>
  </si>
  <si>
    <t>李辉</t>
  </si>
  <si>
    <t>180201340</t>
  </si>
  <si>
    <t>国琪</t>
  </si>
  <si>
    <t>180201308</t>
  </si>
  <si>
    <t>季言垒</t>
  </si>
  <si>
    <t>180603126</t>
  </si>
  <si>
    <t>孙秀清</t>
  </si>
  <si>
    <t>李梦月</t>
  </si>
  <si>
    <t>赵雨硕</t>
  </si>
  <si>
    <t>朱肖洁</t>
  </si>
  <si>
    <t>190203150</t>
  </si>
  <si>
    <t>新闻学</t>
  </si>
  <si>
    <t>尹孟雨</t>
  </si>
  <si>
    <t>聂友华</t>
  </si>
  <si>
    <t>牛纯凤</t>
  </si>
  <si>
    <t>170611122</t>
  </si>
  <si>
    <t>周翠</t>
  </si>
  <si>
    <t>170611139</t>
  </si>
  <si>
    <t>视觉传达设计</t>
  </si>
  <si>
    <t>郭亚茹</t>
  </si>
  <si>
    <t>170615106</t>
  </si>
  <si>
    <t>郭慧茹</t>
  </si>
  <si>
    <t>170615220</t>
  </si>
  <si>
    <t>郭艾琳</t>
  </si>
  <si>
    <t>170615107</t>
  </si>
  <si>
    <t>黄影</t>
  </si>
  <si>
    <t>170615118</t>
  </si>
  <si>
    <t>王洁</t>
  </si>
  <si>
    <t>180601119</t>
  </si>
  <si>
    <t>杨赛男</t>
  </si>
  <si>
    <t>180601147</t>
  </si>
  <si>
    <t>白林蕾</t>
  </si>
  <si>
    <t>180605103</t>
  </si>
  <si>
    <t>杜理想</t>
  </si>
  <si>
    <t>180605211</t>
  </si>
  <si>
    <t>环境设计</t>
  </si>
  <si>
    <t>邓凤珍</t>
  </si>
  <si>
    <t>180606118</t>
  </si>
  <si>
    <t>刘雪</t>
  </si>
  <si>
    <t>180606111</t>
  </si>
  <si>
    <t>李雨露</t>
  </si>
  <si>
    <t>180606202</t>
  </si>
  <si>
    <t>赵莉</t>
  </si>
  <si>
    <t>180606203</t>
  </si>
  <si>
    <t>数字媒体艺术</t>
  </si>
  <si>
    <t>钱富存</t>
  </si>
  <si>
    <t>180607102</t>
  </si>
  <si>
    <t>马月鹏</t>
  </si>
  <si>
    <t>180607201</t>
  </si>
  <si>
    <t>朱春艳</t>
  </si>
  <si>
    <t>190601139</t>
  </si>
  <si>
    <t>崔娇娇</t>
  </si>
  <si>
    <t>190601104</t>
  </si>
  <si>
    <t>祁明慧</t>
  </si>
  <si>
    <t>190601120</t>
  </si>
  <si>
    <t>王子钦</t>
  </si>
  <si>
    <t>190605111</t>
  </si>
  <si>
    <t>周鑫</t>
  </si>
  <si>
    <t>190606121</t>
  </si>
  <si>
    <t>王晓敏</t>
  </si>
  <si>
    <t>190606216</t>
  </si>
  <si>
    <t>刘文广</t>
  </si>
  <si>
    <t>190606210</t>
  </si>
  <si>
    <t>数字媒体艺术（动漫方向）</t>
  </si>
  <si>
    <t>石金文</t>
  </si>
  <si>
    <t>190608110</t>
  </si>
  <si>
    <t>帅迪</t>
  </si>
  <si>
    <t>190608111</t>
  </si>
  <si>
    <t>数字媒体艺术（数娱方向）</t>
  </si>
  <si>
    <t>郝温暖</t>
  </si>
  <si>
    <t>190609205</t>
  </si>
  <si>
    <t>2017级会计学本科一班</t>
  </si>
  <si>
    <t>李明山</t>
  </si>
  <si>
    <t>尤美君</t>
  </si>
  <si>
    <t>李永洁</t>
  </si>
  <si>
    <t>2017级会计学本科二班</t>
  </si>
  <si>
    <t>王世玉</t>
  </si>
  <si>
    <t>陈军如</t>
  </si>
  <si>
    <t>武心静</t>
  </si>
  <si>
    <t>2017级会计学本科三班</t>
  </si>
  <si>
    <t>杨彤彤</t>
  </si>
  <si>
    <t>王潇</t>
  </si>
  <si>
    <t>葛一菲</t>
  </si>
  <si>
    <t>2017级会计学本科四班</t>
  </si>
  <si>
    <t>刘天红</t>
  </si>
  <si>
    <t>2017级财务管理本科二班</t>
  </si>
  <si>
    <t>王晶晶</t>
  </si>
  <si>
    <t>曹丽君</t>
  </si>
  <si>
    <t>宁嘉欣</t>
  </si>
  <si>
    <t>倪盼</t>
  </si>
  <si>
    <t>宋方杰</t>
  </si>
  <si>
    <t>2017级财务管理本科三班</t>
  </si>
  <si>
    <t>赵荔楠</t>
  </si>
  <si>
    <t>李少彤</t>
  </si>
  <si>
    <t>2017级财务管理本科四班</t>
  </si>
  <si>
    <t>岳慧</t>
  </si>
  <si>
    <t>2017级审计学本科一班</t>
  </si>
  <si>
    <t>杨晶晶</t>
  </si>
  <si>
    <t>2017级审计学本科二班</t>
  </si>
  <si>
    <t>朱利亚</t>
  </si>
  <si>
    <t>刘丽</t>
  </si>
  <si>
    <t>汪新玉</t>
  </si>
  <si>
    <t>马静楠</t>
  </si>
  <si>
    <t>2018级会计学本科一班</t>
  </si>
  <si>
    <t>舒洁</t>
  </si>
  <si>
    <t>2018级会计学本科二班</t>
  </si>
  <si>
    <t>赵月</t>
  </si>
  <si>
    <t>贺湘云</t>
  </si>
  <si>
    <t>张卓姣</t>
  </si>
  <si>
    <t>2018级会计学本科四班</t>
  </si>
  <si>
    <t>郭舒雅</t>
  </si>
  <si>
    <t>李琳</t>
  </si>
  <si>
    <t>陈佳彦</t>
  </si>
  <si>
    <t>2018级财务管理本科一班</t>
  </si>
  <si>
    <t>黄雪勤</t>
  </si>
  <si>
    <t>2018级财务管理本科二班</t>
  </si>
  <si>
    <t>殷瑛</t>
  </si>
  <si>
    <t>2018级财务管理本科三班</t>
  </si>
  <si>
    <t>董晓芳</t>
  </si>
  <si>
    <t>2018级财务管理本科四班</t>
  </si>
  <si>
    <t>徐悦</t>
  </si>
  <si>
    <t>刘文玉</t>
  </si>
  <si>
    <t>2018级审计学本科一班</t>
  </si>
  <si>
    <t>于文映</t>
  </si>
  <si>
    <t>王丹</t>
  </si>
  <si>
    <t>焦怡瑶</t>
  </si>
  <si>
    <t>2018级审计学本科二班</t>
  </si>
  <si>
    <t>王宇阳</t>
  </si>
  <si>
    <t>聂赟梦</t>
  </si>
  <si>
    <t>李雪如</t>
  </si>
  <si>
    <t>2019级会计学本科一班</t>
  </si>
  <si>
    <t>吴非凡</t>
  </si>
  <si>
    <t>2019级会计学本科二班</t>
  </si>
  <si>
    <t>耿哲</t>
  </si>
  <si>
    <t>张蕊</t>
  </si>
  <si>
    <t>王凤淑</t>
  </si>
  <si>
    <t>2019级会计学本科三班</t>
  </si>
  <si>
    <t>周凯玥</t>
  </si>
  <si>
    <t>明晓岚</t>
  </si>
  <si>
    <t>盛鸿燕</t>
  </si>
  <si>
    <t>2019级财务管理本科一班</t>
  </si>
  <si>
    <t>赵文慧</t>
  </si>
  <si>
    <t>丁华威</t>
  </si>
  <si>
    <t>2019级财务管理本科三班</t>
  </si>
  <si>
    <t>马雪莲</t>
  </si>
  <si>
    <t>2019级审计学本科二班</t>
  </si>
  <si>
    <t>王一冰</t>
  </si>
  <si>
    <t>2019级会计专升本科一班</t>
  </si>
  <si>
    <t>李敏</t>
  </si>
  <si>
    <t>郭丹丹</t>
  </si>
  <si>
    <t>2019级会计专升本科二班</t>
  </si>
  <si>
    <t>范霄</t>
  </si>
  <si>
    <t>2019级会计专升本科三班</t>
  </si>
  <si>
    <t>高炳杰</t>
  </si>
  <si>
    <t>霍晓婷</t>
  </si>
  <si>
    <t>杨文芳</t>
  </si>
  <si>
    <t>2019级会计专升本科四班</t>
  </si>
  <si>
    <t>宁文静</t>
  </si>
  <si>
    <t>宁怡铭</t>
  </si>
  <si>
    <t>2018级会计专科一班</t>
  </si>
  <si>
    <t>丁世寒</t>
  </si>
  <si>
    <t>刘露佳</t>
  </si>
  <si>
    <t>2018级会计专科三班</t>
  </si>
  <si>
    <t>杨曼</t>
  </si>
  <si>
    <t>2018级会计专科四班</t>
  </si>
  <si>
    <t>赵世臻</t>
  </si>
  <si>
    <t>陈雨晴</t>
  </si>
  <si>
    <t>2018级会计专科五班</t>
  </si>
  <si>
    <t>吉鸿洁</t>
  </si>
  <si>
    <t>张晓杰</t>
  </si>
  <si>
    <t>徐欣茹</t>
  </si>
  <si>
    <t>2018级会计专科六班</t>
  </si>
  <si>
    <t>刘文茹</t>
  </si>
  <si>
    <t>赵莹莹</t>
  </si>
  <si>
    <t>2018级会计专科七班</t>
  </si>
  <si>
    <t>李春雨</t>
  </si>
  <si>
    <t>邱亚琳</t>
  </si>
  <si>
    <t>甄茹梦</t>
  </si>
  <si>
    <t>2018级会计专科八班</t>
  </si>
  <si>
    <t>王文婧</t>
  </si>
  <si>
    <t>2019级会计专科一班</t>
  </si>
  <si>
    <t>杨小燕</t>
  </si>
  <si>
    <t>2019级会计专科二班</t>
  </si>
  <si>
    <t>赵文惠</t>
  </si>
  <si>
    <t>2019级会计专科三班</t>
  </si>
  <si>
    <t>叶淑婷</t>
  </si>
  <si>
    <t>2019级会计专科四班</t>
  </si>
  <si>
    <t>王美婷</t>
  </si>
  <si>
    <t>韩国华</t>
  </si>
  <si>
    <t>金奖</t>
  </si>
  <si>
    <t>朱帅帅</t>
  </si>
  <si>
    <t>2019级会计专科五班</t>
  </si>
  <si>
    <t>赵亚茹</t>
  </si>
  <si>
    <t>周紫玲</t>
  </si>
  <si>
    <t>2019级会计专科六班</t>
  </si>
  <si>
    <t>王继城</t>
  </si>
  <si>
    <t>2019级会计专科七班</t>
  </si>
  <si>
    <t>李云芳</t>
  </si>
  <si>
    <t>顾梦楠</t>
  </si>
  <si>
    <t>2019级会计专科八班</t>
  </si>
  <si>
    <t>孙晓伟</t>
  </si>
  <si>
    <t>顾阳</t>
  </si>
  <si>
    <t>秦晓瑞</t>
  </si>
  <si>
    <t>2019级会计专科九班</t>
  </si>
  <si>
    <t>李伟</t>
  </si>
  <si>
    <t>咸慧莹</t>
  </si>
  <si>
    <t>2019级会计专科十班</t>
  </si>
  <si>
    <t>高嘉瑜</t>
  </si>
  <si>
    <t>陈美兴</t>
  </si>
  <si>
    <t>2019级会计专科十一班</t>
  </si>
  <si>
    <t>王晓峰</t>
  </si>
  <si>
    <t>2019级会计专科十二班</t>
  </si>
  <si>
    <t>黄来芝</t>
  </si>
  <si>
    <t>杨恺睿</t>
  </si>
  <si>
    <t>边俊琪</t>
  </si>
  <si>
    <t>李倩</t>
  </si>
  <si>
    <t>2019级会计专科十四班</t>
  </si>
  <si>
    <t>曹雨玲</t>
  </si>
  <si>
    <t>周梦瑶</t>
  </si>
  <si>
    <t>2019级会计专科十五班</t>
  </si>
  <si>
    <t>马春巧</t>
  </si>
  <si>
    <t>2019级会计专科十六班</t>
  </si>
  <si>
    <t>赵旭</t>
  </si>
  <si>
    <t>省政府励志奖学金（31人）</t>
  </si>
  <si>
    <t>肖紫萱</t>
  </si>
  <si>
    <t>170512136</t>
  </si>
  <si>
    <t>张月</t>
  </si>
  <si>
    <t>190503144</t>
  </si>
  <si>
    <t>张格格</t>
  </si>
  <si>
    <t>170111117</t>
  </si>
  <si>
    <t>刘婷</t>
  </si>
  <si>
    <t>张金良</t>
  </si>
  <si>
    <t>曲升悦</t>
  </si>
  <si>
    <t>梁灿</t>
  </si>
  <si>
    <t>董明珠</t>
  </si>
  <si>
    <t>190101106</t>
  </si>
  <si>
    <t>杨晓亚</t>
  </si>
  <si>
    <t>190108132</t>
  </si>
  <si>
    <t>王敏</t>
  </si>
  <si>
    <t>李欣欣</t>
  </si>
  <si>
    <t>180402111</t>
  </si>
  <si>
    <t>刘晓芬</t>
  </si>
  <si>
    <t>190406219</t>
  </si>
  <si>
    <t>李超</t>
  </si>
  <si>
    <t>吕小青</t>
  </si>
  <si>
    <t>彭鑫</t>
  </si>
  <si>
    <t>李迎旭</t>
  </si>
  <si>
    <t>卢金艳</t>
  </si>
  <si>
    <t>王超</t>
  </si>
  <si>
    <t>180201128</t>
  </si>
  <si>
    <t>李传真</t>
  </si>
  <si>
    <t>王若柳</t>
  </si>
  <si>
    <t>张雪松</t>
  </si>
  <si>
    <t>170615112</t>
  </si>
  <si>
    <t>丁敏</t>
  </si>
  <si>
    <t>180601116</t>
  </si>
  <si>
    <t>孙晓云</t>
  </si>
  <si>
    <t>180605207</t>
  </si>
  <si>
    <t>陈然</t>
  </si>
  <si>
    <t>180601102</t>
  </si>
  <si>
    <t>190608115</t>
  </si>
  <si>
    <t>闫鸽</t>
  </si>
  <si>
    <t>冯文燕</t>
  </si>
  <si>
    <t>张新秀</t>
  </si>
  <si>
    <t>2019级会计学专升本一班</t>
  </si>
  <si>
    <t>党莹</t>
  </si>
  <si>
    <t>2019级会计学专升本二班</t>
  </si>
  <si>
    <t>齐乐</t>
  </si>
  <si>
    <t>2019级会计学专升本四班</t>
  </si>
  <si>
    <t>徐玉环</t>
  </si>
  <si>
    <t>新疆西藏和青海海北籍少数民族大学生省政府励志奖学金（1人）</t>
  </si>
  <si>
    <t>姑丽艾合买尔·热合木诺普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</si>
</sst>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i/>
      <sz val="11"/>
      <color theme="1"/>
      <name val="宋体"/>
      <charset val="134"/>
      <scheme val="minor"/>
    </font>
    <font>
      <b/>
      <sz val="14"/>
      <color theme="1"/>
      <name val="仿宋"/>
      <charset val="134"/>
    </font>
    <font>
      <sz val="14"/>
      <color theme="1"/>
      <name val="仿宋"/>
      <charset val="134"/>
    </font>
    <font>
      <sz val="14"/>
      <color indexed="8"/>
      <name val="仿宋"/>
      <charset val="134"/>
    </font>
    <font>
      <sz val="14"/>
      <name val="仿宋"/>
      <charset val="134"/>
    </font>
    <font>
      <sz val="14"/>
      <color rgb="FF000000"/>
      <name val="仿宋"/>
      <charset val="134"/>
    </font>
    <font>
      <sz val="12"/>
      <color theme="1"/>
      <name val="宋体"/>
      <charset val="134"/>
    </font>
    <font>
      <sz val="10.5"/>
      <color theme="1"/>
      <name val="Times New Roman"/>
      <charset val="134"/>
    </font>
    <font>
      <b/>
      <sz val="16"/>
      <color theme="1"/>
      <name val="仿宋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indexed="8"/>
      <name val="Tahoma"/>
      <charset val="134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4">
    <xf numFmtId="0" fontId="0" fillId="0" borderId="0"/>
    <xf numFmtId="42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1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6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7" fillId="21" borderId="10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30" fillId="0" borderId="0"/>
    <xf numFmtId="0" fontId="30" fillId="0" borderId="0">
      <alignment vertical="center"/>
    </xf>
    <xf numFmtId="0" fontId="0" fillId="0" borderId="0">
      <alignment vertical="center"/>
    </xf>
  </cellStyleXfs>
  <cellXfs count="34">
    <xf numFmtId="0" fontId="0" fillId="0" borderId="0" xfId="0"/>
    <xf numFmtId="0" fontId="0" fillId="0" borderId="0" xfId="0" applyFont="1"/>
    <xf numFmtId="0" fontId="1" fillId="0" borderId="0" xfId="0" applyFont="1"/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 applyProtection="1">
      <alignment horizontal="center" vertical="center"/>
      <protection locked="0"/>
    </xf>
    <xf numFmtId="0" fontId="5" fillId="0" borderId="2" xfId="52" applyFont="1" applyBorder="1" applyAlignment="1">
      <alignment horizontal="center" vertical="center"/>
    </xf>
    <xf numFmtId="49" fontId="5" fillId="0" borderId="2" xfId="0" applyNumberFormat="1" applyFont="1" applyFill="1" applyBorder="1" applyAlignment="1" applyProtection="1">
      <alignment horizontal="center" vertical="center"/>
      <protection locked="0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1" fontId="4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38" applyNumberFormat="1" applyFont="1" applyFill="1" applyBorder="1" applyAlignment="1">
      <alignment horizontal="center" vertical="center"/>
    </xf>
    <xf numFmtId="0" fontId="5" fillId="0" borderId="2" xfId="38" applyFont="1" applyFill="1" applyBorder="1" applyAlignment="1">
      <alignment horizontal="center" vertical="center"/>
    </xf>
    <xf numFmtId="1" fontId="5" fillId="0" borderId="2" xfId="53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0" fillId="0" borderId="0" xfId="0" applyBorder="1"/>
    <xf numFmtId="0" fontId="7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justify" vertical="center" wrapText="1"/>
    </xf>
    <xf numFmtId="0" fontId="7" fillId="0" borderId="0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/>
    </xf>
    <xf numFmtId="0" fontId="9" fillId="0" borderId="2" xfId="0" applyFont="1" applyBorder="1" applyAlignment="1">
      <alignment horizontal="center" vertical="center"/>
    </xf>
    <xf numFmtId="0" fontId="5" fillId="0" borderId="2" xfId="52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4" fillId="0" borderId="2" xfId="6" applyNumberFormat="1" applyFont="1" applyBorder="1" applyAlignment="1">
      <alignment horizontal="center" vertical="center"/>
    </xf>
    <xf numFmtId="0" fontId="4" fillId="0" borderId="2" xfId="6" applyFont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2" xfId="0" applyFont="1" applyFill="1" applyBorder="1" applyAlignment="1" quotePrefix="1">
      <alignment horizontal="center" vertical="center"/>
    </xf>
    <xf numFmtId="0" fontId="6" fillId="0" borderId="2" xfId="0" applyNumberFormat="1" applyFont="1" applyFill="1" applyBorder="1" applyAlignment="1" quotePrefix="1">
      <alignment horizontal="center"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常规 2 39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常规 85 2" xfId="38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3" xfId="51"/>
    <cellStyle name="Normal" xfId="52"/>
    <cellStyle name="常规 10 10 2" xfId="53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23398;&#29983;&#24037;&#20316;2.0\&#23398;&#29983;&#20449;&#24687;\2020-2021&#23398;&#24180;\&#65288;171819&#32423;&#65289;&#25968;&#25454;&#31185;&#23398;&#23398;&#38498;&#22312;&#26657;&#23398;&#29983;&#20449;&#24687;&#24405;&#20837;.xls" TargetMode="Externa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84"/>
  <sheetViews>
    <sheetView tabSelected="1" topLeftCell="A226" workbookViewId="0">
      <selection activeCell="C291" sqref="C291"/>
    </sheetView>
  </sheetViews>
  <sheetFormatPr defaultColWidth="9" defaultRowHeight="13.5"/>
  <cols>
    <col min="1" max="1" width="39.375" customWidth="1"/>
    <col min="2" max="2" width="33.125" customWidth="1"/>
    <col min="3" max="3" width="23.375" customWidth="1"/>
    <col min="5" max="5" width="12.875" customWidth="1"/>
  </cols>
  <sheetData>
    <row r="1" ht="30" customHeight="1" spans="1:3">
      <c r="A1" s="3" t="s">
        <v>0</v>
      </c>
      <c r="B1" s="3"/>
      <c r="C1" s="3"/>
    </row>
    <row r="2" ht="20" customHeight="1" spans="1:3">
      <c r="A2" s="4" t="s">
        <v>1</v>
      </c>
      <c r="B2" s="4" t="s">
        <v>2</v>
      </c>
      <c r="C2" s="4" t="s">
        <v>3</v>
      </c>
    </row>
    <row r="3" ht="20" customHeight="1" spans="1:3">
      <c r="A3" s="5" t="s">
        <v>4</v>
      </c>
      <c r="B3" s="6" t="s">
        <v>5</v>
      </c>
      <c r="C3" s="6" t="str">
        <f>VLOOKUP(B3:B25,[1]Sheet1!$A$7:$E$850,5,0)</f>
        <v>170414131</v>
      </c>
    </row>
    <row r="4" ht="20" customHeight="1" spans="1:3">
      <c r="A4" s="5" t="s">
        <v>6</v>
      </c>
      <c r="B4" s="6" t="s">
        <v>7</v>
      </c>
      <c r="C4" s="6" t="str">
        <f>VLOOKUP(B4:B26,[1]Sheet1!$A$7:$E$850,5,0)</f>
        <v>170512126</v>
      </c>
    </row>
    <row r="5" ht="20" customHeight="1" spans="1:3">
      <c r="A5" s="5" t="s">
        <v>6</v>
      </c>
      <c r="B5" s="6" t="s">
        <v>8</v>
      </c>
      <c r="C5" s="6" t="str">
        <f>VLOOKUP(B5:B27,[1]Sheet1!$A$7:$E$850,5,0)</f>
        <v>170512138</v>
      </c>
    </row>
    <row r="6" ht="20" customHeight="1" spans="1:3">
      <c r="A6" s="5" t="s">
        <v>9</v>
      </c>
      <c r="B6" s="6" t="s">
        <v>10</v>
      </c>
      <c r="C6" s="6" t="str">
        <f>VLOOKUP(B6:B28,[1]Sheet1!$A$7:$E$850,5,0)</f>
        <v>170511125</v>
      </c>
    </row>
    <row r="7" ht="20" customHeight="1" spans="1:3">
      <c r="A7" s="5" t="s">
        <v>9</v>
      </c>
      <c r="B7" s="6" t="s">
        <v>11</v>
      </c>
      <c r="C7" s="6" t="str">
        <f>VLOOKUP(B7:B29,[1]Sheet1!$A$7:$E$850,5,0)</f>
        <v>170511104</v>
      </c>
    </row>
    <row r="8" ht="20" customHeight="1" spans="1:3">
      <c r="A8" s="5" t="s">
        <v>12</v>
      </c>
      <c r="B8" s="6" t="s">
        <v>13</v>
      </c>
      <c r="C8" s="6" t="str">
        <f>VLOOKUP(B8:B30,[1]Sheet1!$A$7:$E$850,5,0)</f>
        <v>180404109</v>
      </c>
    </row>
    <row r="9" ht="20" customHeight="1" spans="1:3">
      <c r="A9" s="5" t="s">
        <v>12</v>
      </c>
      <c r="B9" s="6" t="s">
        <v>14</v>
      </c>
      <c r="C9" s="6" t="str">
        <f>VLOOKUP(B9:B31,[1]Sheet1!$A$7:$E$850,5,0)</f>
        <v>180404101</v>
      </c>
    </row>
    <row r="10" ht="20" customHeight="1" spans="1:3">
      <c r="A10" s="5" t="s">
        <v>12</v>
      </c>
      <c r="B10" s="6" t="s">
        <v>15</v>
      </c>
      <c r="C10" s="6" t="str">
        <f>VLOOKUP(B10:B32,[1]Sheet1!$A$7:$E$850,5,0)</f>
        <v>180404121</v>
      </c>
    </row>
    <row r="11" ht="20" customHeight="1" spans="1:3">
      <c r="A11" s="5" t="s">
        <v>16</v>
      </c>
      <c r="B11" s="6" t="s">
        <v>17</v>
      </c>
      <c r="C11" s="6" t="str">
        <f>VLOOKUP(B11:B33,[1]Sheet1!$A$7:$E$850,5,0)</f>
        <v>180502140</v>
      </c>
    </row>
    <row r="12" ht="20" customHeight="1" spans="1:3">
      <c r="A12" s="5" t="s">
        <v>18</v>
      </c>
      <c r="B12" s="6" t="s">
        <v>19</v>
      </c>
      <c r="C12" s="6" t="str">
        <f>VLOOKUP(B12:B34,[1]Sheet1!$A$7:$E$850,5,0)</f>
        <v>180502114</v>
      </c>
    </row>
    <row r="13" ht="20" customHeight="1" spans="1:3">
      <c r="A13" s="5" t="s">
        <v>20</v>
      </c>
      <c r="B13" s="6" t="s">
        <v>21</v>
      </c>
      <c r="C13" s="6" t="str">
        <f>VLOOKUP(B13:B35,[1]Sheet1!$A$7:$E$850,5,0)</f>
        <v>180501105</v>
      </c>
    </row>
    <row r="14" ht="20" customHeight="1" spans="1:3">
      <c r="A14" s="5" t="s">
        <v>20</v>
      </c>
      <c r="B14" s="6" t="s">
        <v>22</v>
      </c>
      <c r="C14" s="6" t="str">
        <f>VLOOKUP(B14:B36,[1]Sheet1!$A$7:$E$850,5,0)</f>
        <v>180501106</v>
      </c>
    </row>
    <row r="15" ht="20" customHeight="1" spans="1:3">
      <c r="A15" s="5" t="s">
        <v>20</v>
      </c>
      <c r="B15" s="6" t="s">
        <v>23</v>
      </c>
      <c r="C15" s="6" t="str">
        <f>VLOOKUP(B15:B37,[1]Sheet1!$A$7:$E$850,5,0)</f>
        <v>180501119</v>
      </c>
    </row>
    <row r="16" ht="20" customHeight="1" spans="1:3">
      <c r="A16" s="5" t="s">
        <v>20</v>
      </c>
      <c r="B16" s="6" t="s">
        <v>24</v>
      </c>
      <c r="C16" s="6" t="str">
        <f>VLOOKUP(B16:B38,[1]Sheet1!$A$7:$E$850,5,0)</f>
        <v>180501108</v>
      </c>
    </row>
    <row r="17" ht="20" customHeight="1" spans="1:3">
      <c r="A17" s="5" t="s">
        <v>20</v>
      </c>
      <c r="B17" s="6" t="s">
        <v>25</v>
      </c>
      <c r="C17" s="6" t="str">
        <f>VLOOKUP(B17:B39,[1]Sheet1!$A$7:$E$850,5,0)</f>
        <v>180501132</v>
      </c>
    </row>
    <row r="18" ht="20" customHeight="1" spans="1:3">
      <c r="A18" s="5" t="s">
        <v>26</v>
      </c>
      <c r="B18" s="6" t="s">
        <v>27</v>
      </c>
      <c r="C18" s="6" t="str">
        <f>VLOOKUP(B18:B40,[1]Sheet1!$A$7:$E$850,5,0)</f>
        <v>190502113</v>
      </c>
    </row>
    <row r="19" ht="20" customHeight="1" spans="1:3">
      <c r="A19" s="5" t="s">
        <v>26</v>
      </c>
      <c r="B19" s="6" t="s">
        <v>28</v>
      </c>
      <c r="C19" s="6" t="str">
        <f>VLOOKUP(B19:B41,[1]Sheet1!$A$7:$E$850,5,0)</f>
        <v>190502141</v>
      </c>
    </row>
    <row r="20" ht="20" customHeight="1" spans="1:3">
      <c r="A20" s="5" t="s">
        <v>26</v>
      </c>
      <c r="B20" s="6" t="s">
        <v>29</v>
      </c>
      <c r="C20" s="6" t="str">
        <f>VLOOKUP(B20:B42,[1]Sheet1!$A$7:$E$850,5,0)</f>
        <v>190502135</v>
      </c>
    </row>
    <row r="21" ht="20" customHeight="1" spans="1:3">
      <c r="A21" s="5" t="s">
        <v>30</v>
      </c>
      <c r="B21" s="6" t="s">
        <v>31</v>
      </c>
      <c r="C21" s="6" t="str">
        <f>VLOOKUP(B21:B43,[1]Sheet1!$A$7:$E$850,5,0)</f>
        <v>190504129</v>
      </c>
    </row>
    <row r="22" ht="20" customHeight="1" spans="1:3">
      <c r="A22" s="5" t="s">
        <v>32</v>
      </c>
      <c r="B22" s="6" t="s">
        <v>33</v>
      </c>
      <c r="C22" s="6" t="str">
        <f>VLOOKUP(B22:B44,[1]Sheet1!$A$7:$E$850,5,0)</f>
        <v>190504206</v>
      </c>
    </row>
    <row r="23" ht="20" customHeight="1" spans="1:3">
      <c r="A23" s="5" t="s">
        <v>32</v>
      </c>
      <c r="B23" s="6" t="s">
        <v>34</v>
      </c>
      <c r="C23" s="6" t="str">
        <f>VLOOKUP(B23:B45,[1]Sheet1!$A$7:$E$850,5,0)</f>
        <v>190504216</v>
      </c>
    </row>
    <row r="24" ht="20" customHeight="1" spans="1:3">
      <c r="A24" s="5" t="s">
        <v>35</v>
      </c>
      <c r="B24" s="6" t="s">
        <v>36</v>
      </c>
      <c r="C24" s="6" t="str">
        <f>VLOOKUP(B24:B46,[1]Sheet1!$A$7:$E$850,5,0)</f>
        <v>190503101</v>
      </c>
    </row>
    <row r="25" ht="20" customHeight="1" spans="1:3">
      <c r="A25" s="5" t="s">
        <v>35</v>
      </c>
      <c r="B25" s="6" t="s">
        <v>37</v>
      </c>
      <c r="C25" s="6" t="str">
        <f>VLOOKUP(B25:B47,[1]Sheet1!$A$7:$E$850,5,0)</f>
        <v>190503125</v>
      </c>
    </row>
    <row r="26" ht="20" customHeight="1" spans="1:3">
      <c r="A26" s="6" t="s">
        <v>38</v>
      </c>
      <c r="B26" s="6" t="s">
        <v>39</v>
      </c>
      <c r="C26" s="34" t="s">
        <v>40</v>
      </c>
    </row>
    <row r="27" ht="20" customHeight="1" spans="1:3">
      <c r="A27" s="6" t="s">
        <v>38</v>
      </c>
      <c r="B27" s="6" t="s">
        <v>41</v>
      </c>
      <c r="C27" s="34" t="s">
        <v>42</v>
      </c>
    </row>
    <row r="28" ht="20" customHeight="1" spans="1:3">
      <c r="A28" s="6" t="s">
        <v>38</v>
      </c>
      <c r="B28" s="6" t="s">
        <v>43</v>
      </c>
      <c r="C28" s="34" t="s">
        <v>44</v>
      </c>
    </row>
    <row r="29" ht="20" customHeight="1" spans="1:3">
      <c r="A29" s="6" t="s">
        <v>38</v>
      </c>
      <c r="B29" s="6" t="s">
        <v>45</v>
      </c>
      <c r="C29" s="6">
        <v>170111141</v>
      </c>
    </row>
    <row r="30" ht="20" customHeight="1" spans="1:3">
      <c r="A30" s="6" t="s">
        <v>46</v>
      </c>
      <c r="B30" s="6" t="s">
        <v>47</v>
      </c>
      <c r="C30" s="6">
        <v>170111230</v>
      </c>
    </row>
    <row r="31" ht="20" customHeight="1" spans="1:3">
      <c r="A31" s="6" t="s">
        <v>46</v>
      </c>
      <c r="B31" s="6" t="s">
        <v>48</v>
      </c>
      <c r="C31" s="6">
        <v>170111219</v>
      </c>
    </row>
    <row r="32" ht="20" customHeight="1" spans="1:3">
      <c r="A32" s="6" t="s">
        <v>46</v>
      </c>
      <c r="B32" s="6" t="s">
        <v>49</v>
      </c>
      <c r="C32" s="6">
        <v>170111215</v>
      </c>
    </row>
    <row r="33" ht="20" customHeight="1" spans="1:3">
      <c r="A33" s="6" t="s">
        <v>50</v>
      </c>
      <c r="B33" s="6" t="s">
        <v>51</v>
      </c>
      <c r="C33" s="6">
        <v>170111319</v>
      </c>
    </row>
    <row r="34" ht="20" customHeight="1" spans="1:3">
      <c r="A34" s="6" t="s">
        <v>50</v>
      </c>
      <c r="B34" s="6" t="s">
        <v>52</v>
      </c>
      <c r="C34" s="6">
        <v>170111321</v>
      </c>
    </row>
    <row r="35" ht="20" customHeight="1" spans="1:3">
      <c r="A35" s="6" t="s">
        <v>50</v>
      </c>
      <c r="B35" s="6" t="s">
        <v>53</v>
      </c>
      <c r="C35" s="6">
        <v>170111304</v>
      </c>
    </row>
    <row r="36" ht="20" customHeight="1" spans="1:3">
      <c r="A36" s="6" t="s">
        <v>50</v>
      </c>
      <c r="B36" s="6" t="s">
        <v>54</v>
      </c>
      <c r="C36" s="6">
        <v>170111330</v>
      </c>
    </row>
    <row r="37" ht="20" customHeight="1" spans="1:3">
      <c r="A37" s="6" t="s">
        <v>50</v>
      </c>
      <c r="B37" s="6" t="s">
        <v>55</v>
      </c>
      <c r="C37" s="6">
        <v>170111334</v>
      </c>
    </row>
    <row r="38" ht="20" customHeight="1" spans="1:3">
      <c r="A38" s="6" t="s">
        <v>56</v>
      </c>
      <c r="B38" s="6" t="s">
        <v>57</v>
      </c>
      <c r="C38" s="6">
        <v>170118140</v>
      </c>
    </row>
    <row r="39" ht="20" customHeight="1" spans="1:3">
      <c r="A39" s="6" t="s">
        <v>56</v>
      </c>
      <c r="B39" s="6" t="s">
        <v>58</v>
      </c>
      <c r="C39" s="6">
        <v>170118115</v>
      </c>
    </row>
    <row r="40" ht="20" customHeight="1" spans="1:3">
      <c r="A40" s="6" t="s">
        <v>56</v>
      </c>
      <c r="B40" s="6" t="s">
        <v>59</v>
      </c>
      <c r="C40" s="6">
        <v>170118131</v>
      </c>
    </row>
    <row r="41" ht="20" customHeight="1" spans="1:3">
      <c r="A41" s="6" t="s">
        <v>60</v>
      </c>
      <c r="B41" s="6" t="s">
        <v>61</v>
      </c>
      <c r="C41" s="6" t="s">
        <v>62</v>
      </c>
    </row>
    <row r="42" ht="20" customHeight="1" spans="1:3">
      <c r="A42" s="6" t="s">
        <v>60</v>
      </c>
      <c r="B42" s="6" t="s">
        <v>63</v>
      </c>
      <c r="C42" s="6" t="s">
        <v>64</v>
      </c>
    </row>
    <row r="43" ht="20" customHeight="1" spans="1:3">
      <c r="A43" s="6" t="s">
        <v>60</v>
      </c>
      <c r="B43" s="6" t="s">
        <v>65</v>
      </c>
      <c r="C43" s="6" t="s">
        <v>66</v>
      </c>
    </row>
    <row r="44" ht="20" customHeight="1" spans="1:3">
      <c r="A44" s="6" t="s">
        <v>67</v>
      </c>
      <c r="B44" s="6" t="s">
        <v>68</v>
      </c>
      <c r="C44" s="6">
        <v>180101118</v>
      </c>
    </row>
    <row r="45" ht="20" customHeight="1" spans="1:3">
      <c r="A45" s="6" t="s">
        <v>67</v>
      </c>
      <c r="B45" s="6" t="s">
        <v>69</v>
      </c>
      <c r="C45" s="6">
        <v>180101131</v>
      </c>
    </row>
    <row r="46" ht="20" customHeight="1" spans="1:3">
      <c r="A46" s="6" t="s">
        <v>67</v>
      </c>
      <c r="B46" s="6" t="s">
        <v>70</v>
      </c>
      <c r="C46" s="6">
        <v>180101110</v>
      </c>
    </row>
    <row r="47" ht="20" customHeight="1" spans="1:3">
      <c r="A47" s="6" t="s">
        <v>71</v>
      </c>
      <c r="B47" s="6" t="s">
        <v>72</v>
      </c>
      <c r="C47" s="6">
        <v>180111110</v>
      </c>
    </row>
    <row r="48" ht="20" customHeight="1" spans="1:3">
      <c r="A48" s="6" t="s">
        <v>71</v>
      </c>
      <c r="B48" s="6" t="s">
        <v>73</v>
      </c>
      <c r="C48" s="6">
        <v>180111109</v>
      </c>
    </row>
    <row r="49" ht="20" customHeight="1" spans="1:3">
      <c r="A49" s="6" t="s">
        <v>74</v>
      </c>
      <c r="B49" s="6" t="s">
        <v>75</v>
      </c>
      <c r="C49" s="6">
        <v>180111225</v>
      </c>
    </row>
    <row r="50" ht="20" customHeight="1" spans="1:3">
      <c r="A50" s="6" t="s">
        <v>74</v>
      </c>
      <c r="B50" s="6" t="s">
        <v>76</v>
      </c>
      <c r="C50" s="6">
        <v>180111214</v>
      </c>
    </row>
    <row r="51" ht="20" customHeight="1" spans="1:3">
      <c r="A51" s="6" t="s">
        <v>77</v>
      </c>
      <c r="B51" s="6" t="s">
        <v>78</v>
      </c>
      <c r="C51" s="6">
        <v>180111322</v>
      </c>
    </row>
    <row r="52" ht="20" customHeight="1" spans="1:3">
      <c r="A52" s="6" t="s">
        <v>77</v>
      </c>
      <c r="B52" s="6" t="s">
        <v>79</v>
      </c>
      <c r="C52" s="6">
        <v>180111310</v>
      </c>
    </row>
    <row r="53" ht="20" customHeight="1" spans="1:3">
      <c r="A53" s="6" t="s">
        <v>80</v>
      </c>
      <c r="B53" s="6" t="s">
        <v>81</v>
      </c>
      <c r="C53" s="6">
        <v>180111435</v>
      </c>
    </row>
    <row r="54" ht="20" customHeight="1" spans="1:3">
      <c r="A54" s="6" t="s">
        <v>82</v>
      </c>
      <c r="B54" s="6" t="s">
        <v>83</v>
      </c>
      <c r="C54" s="6">
        <v>180108125</v>
      </c>
    </row>
    <row r="55" ht="20" customHeight="1" spans="1:3">
      <c r="A55" s="6" t="s">
        <v>82</v>
      </c>
      <c r="B55" s="6" t="s">
        <v>84</v>
      </c>
      <c r="C55" s="6">
        <v>180108108</v>
      </c>
    </row>
    <row r="56" ht="20" customHeight="1" spans="1:3">
      <c r="A56" s="6" t="s">
        <v>85</v>
      </c>
      <c r="B56" s="6" t="s">
        <v>86</v>
      </c>
      <c r="C56" s="6" t="s">
        <v>87</v>
      </c>
    </row>
    <row r="57" ht="20" customHeight="1" spans="1:3">
      <c r="A57" s="6" t="s">
        <v>85</v>
      </c>
      <c r="B57" s="6" t="s">
        <v>88</v>
      </c>
      <c r="C57" s="6">
        <v>190101105</v>
      </c>
    </row>
    <row r="58" ht="20" customHeight="1" spans="1:3">
      <c r="A58" s="6" t="s">
        <v>85</v>
      </c>
      <c r="B58" s="6" t="s">
        <v>89</v>
      </c>
      <c r="C58" s="6" t="s">
        <v>90</v>
      </c>
    </row>
    <row r="59" ht="20" customHeight="1" spans="1:3">
      <c r="A59" s="6" t="s">
        <v>91</v>
      </c>
      <c r="B59" s="6" t="s">
        <v>92</v>
      </c>
      <c r="C59" s="6" t="s">
        <v>93</v>
      </c>
    </row>
    <row r="60" ht="20" customHeight="1" spans="1:3">
      <c r="A60" s="6" t="s">
        <v>94</v>
      </c>
      <c r="B60" s="6" t="s">
        <v>95</v>
      </c>
      <c r="C60" s="6" t="s">
        <v>96</v>
      </c>
    </row>
    <row r="61" ht="20" customHeight="1" spans="1:3">
      <c r="A61" s="6" t="s">
        <v>97</v>
      </c>
      <c r="B61" s="6" t="s">
        <v>98</v>
      </c>
      <c r="C61" s="6" t="s">
        <v>99</v>
      </c>
    </row>
    <row r="62" ht="20" customHeight="1" spans="1:3">
      <c r="A62" s="6" t="s">
        <v>100</v>
      </c>
      <c r="B62" s="6" t="s">
        <v>101</v>
      </c>
      <c r="C62" s="6" t="s">
        <v>102</v>
      </c>
    </row>
    <row r="63" ht="20" customHeight="1" spans="1:3">
      <c r="A63" s="6" t="s">
        <v>100</v>
      </c>
      <c r="B63" s="6" t="s">
        <v>103</v>
      </c>
      <c r="C63" s="6">
        <v>190108124</v>
      </c>
    </row>
    <row r="64" ht="20" customHeight="1" spans="1:3">
      <c r="A64" s="6" t="s">
        <v>104</v>
      </c>
      <c r="B64" s="6" t="s">
        <v>105</v>
      </c>
      <c r="C64" s="6">
        <v>190107146</v>
      </c>
    </row>
    <row r="65" ht="20" customHeight="1" spans="1:3">
      <c r="A65" s="6" t="s">
        <v>104</v>
      </c>
      <c r="B65" s="6" t="s">
        <v>106</v>
      </c>
      <c r="C65" s="6">
        <v>190107118</v>
      </c>
    </row>
    <row r="66" ht="20" customHeight="1" spans="1:3">
      <c r="A66" s="6" t="s">
        <v>104</v>
      </c>
      <c r="B66" s="6" t="s">
        <v>107</v>
      </c>
      <c r="C66" s="6">
        <v>190107135</v>
      </c>
    </row>
    <row r="67" ht="20" customHeight="1" spans="1:3">
      <c r="A67" s="6" t="s">
        <v>104</v>
      </c>
      <c r="B67" s="6" t="s">
        <v>108</v>
      </c>
      <c r="C67" s="6">
        <v>190107124</v>
      </c>
    </row>
    <row r="68" ht="20" customHeight="1" spans="1:3">
      <c r="A68" s="6" t="s">
        <v>104</v>
      </c>
      <c r="B68" s="6" t="s">
        <v>109</v>
      </c>
      <c r="C68" s="6">
        <v>190107127</v>
      </c>
    </row>
    <row r="69" ht="20" customHeight="1" spans="1:3">
      <c r="A69" s="6" t="s">
        <v>110</v>
      </c>
      <c r="B69" s="6" t="s">
        <v>111</v>
      </c>
      <c r="C69" s="6">
        <v>180110106</v>
      </c>
    </row>
    <row r="70" ht="20" customHeight="1" spans="1:3">
      <c r="A70" s="6" t="s">
        <v>110</v>
      </c>
      <c r="B70" s="6" t="s">
        <v>112</v>
      </c>
      <c r="C70" s="6">
        <v>180110130</v>
      </c>
    </row>
    <row r="71" ht="20" customHeight="1" spans="1:3">
      <c r="A71" s="6" t="s">
        <v>110</v>
      </c>
      <c r="B71" s="6" t="s">
        <v>113</v>
      </c>
      <c r="C71" s="6">
        <v>180110101</v>
      </c>
    </row>
    <row r="72" ht="20" customHeight="1" spans="1:3">
      <c r="A72" s="6" t="s">
        <v>114</v>
      </c>
      <c r="B72" s="6" t="s">
        <v>115</v>
      </c>
      <c r="C72" s="6">
        <v>180110216</v>
      </c>
    </row>
    <row r="73" ht="20" customHeight="1" spans="1:3">
      <c r="A73" s="6" t="s">
        <v>116</v>
      </c>
      <c r="B73" s="6" t="s">
        <v>117</v>
      </c>
      <c r="C73" s="6">
        <v>180110326</v>
      </c>
    </row>
    <row r="74" ht="20" customHeight="1" spans="1:3">
      <c r="A74" s="6" t="s">
        <v>118</v>
      </c>
      <c r="B74" s="6" t="s">
        <v>119</v>
      </c>
      <c r="C74" s="6" t="s">
        <v>120</v>
      </c>
    </row>
    <row r="75" ht="20" customHeight="1" spans="1:3">
      <c r="A75" s="6" t="s">
        <v>118</v>
      </c>
      <c r="B75" s="6" t="s">
        <v>121</v>
      </c>
      <c r="C75" s="6" t="s">
        <v>122</v>
      </c>
    </row>
    <row r="76" ht="20" customHeight="1" spans="1:3">
      <c r="A76" s="6" t="s">
        <v>118</v>
      </c>
      <c r="B76" s="6" t="s">
        <v>123</v>
      </c>
      <c r="C76" s="6" t="s">
        <v>124</v>
      </c>
    </row>
    <row r="77" ht="20" customHeight="1" spans="1:3">
      <c r="A77" s="6" t="s">
        <v>125</v>
      </c>
      <c r="B77" s="6" t="s">
        <v>126</v>
      </c>
      <c r="C77" s="6" t="s">
        <v>127</v>
      </c>
    </row>
    <row r="78" ht="20" customHeight="1" spans="1:3">
      <c r="A78" s="6" t="s">
        <v>128</v>
      </c>
      <c r="B78" s="6" t="s">
        <v>129</v>
      </c>
      <c r="C78" s="6" t="s">
        <v>130</v>
      </c>
    </row>
    <row r="79" ht="20" customHeight="1" spans="1:3">
      <c r="A79" s="7" t="s">
        <v>131</v>
      </c>
      <c r="B79" s="8" t="s">
        <v>132</v>
      </c>
      <c r="C79" s="9" t="s">
        <v>133</v>
      </c>
    </row>
    <row r="80" ht="20" customHeight="1" spans="1:3">
      <c r="A80" s="8" t="s">
        <v>131</v>
      </c>
      <c r="B80" s="8" t="s">
        <v>134</v>
      </c>
      <c r="C80" s="10">
        <v>170412127</v>
      </c>
    </row>
    <row r="81" ht="20" customHeight="1" spans="1:3">
      <c r="A81" s="8" t="s">
        <v>131</v>
      </c>
      <c r="B81" s="8" t="s">
        <v>135</v>
      </c>
      <c r="C81" s="10">
        <v>170412131</v>
      </c>
    </row>
    <row r="82" ht="20" customHeight="1" spans="1:3">
      <c r="A82" s="10" t="s">
        <v>136</v>
      </c>
      <c r="B82" s="8" t="s">
        <v>137</v>
      </c>
      <c r="C82" s="11" t="s">
        <v>138</v>
      </c>
    </row>
    <row r="83" ht="20" customHeight="1" spans="1:3">
      <c r="A83" s="8" t="s">
        <v>139</v>
      </c>
      <c r="B83" s="8" t="s">
        <v>140</v>
      </c>
      <c r="C83" s="11" t="s">
        <v>141</v>
      </c>
    </row>
    <row r="84" ht="20" customHeight="1" spans="1:3">
      <c r="A84" s="12" t="s">
        <v>139</v>
      </c>
      <c r="B84" s="8" t="s">
        <v>142</v>
      </c>
      <c r="C84" s="11" t="s">
        <v>143</v>
      </c>
    </row>
    <row r="85" ht="20" customHeight="1" spans="1:3">
      <c r="A85" s="12" t="s">
        <v>139</v>
      </c>
      <c r="B85" s="8" t="s">
        <v>144</v>
      </c>
      <c r="C85" s="11">
        <v>170413134</v>
      </c>
    </row>
    <row r="86" ht="20" customHeight="1" spans="1:3">
      <c r="A86" s="6" t="s">
        <v>139</v>
      </c>
      <c r="B86" s="8" t="s">
        <v>145</v>
      </c>
      <c r="C86" s="12">
        <v>170413119</v>
      </c>
    </row>
    <row r="87" ht="20" customHeight="1" spans="1:3">
      <c r="A87" s="8" t="s">
        <v>139</v>
      </c>
      <c r="B87" s="8" t="s">
        <v>146</v>
      </c>
      <c r="C87" s="11">
        <v>170413113</v>
      </c>
    </row>
    <row r="88" ht="20" customHeight="1" spans="1:3">
      <c r="A88" s="11" t="s">
        <v>139</v>
      </c>
      <c r="B88" s="8" t="s">
        <v>147</v>
      </c>
      <c r="C88" s="7" t="s">
        <v>148</v>
      </c>
    </row>
    <row r="89" ht="20" customHeight="1" spans="1:3">
      <c r="A89" s="8" t="s">
        <v>131</v>
      </c>
      <c r="B89" s="8" t="s">
        <v>149</v>
      </c>
      <c r="C89" s="12" t="s">
        <v>150</v>
      </c>
    </row>
    <row r="90" ht="20" customHeight="1" spans="1:3">
      <c r="A90" s="8" t="s">
        <v>131</v>
      </c>
      <c r="B90" s="8" t="s">
        <v>151</v>
      </c>
      <c r="C90" s="13" t="s">
        <v>152</v>
      </c>
    </row>
    <row r="91" ht="20" customHeight="1" spans="1:3">
      <c r="A91" s="12" t="s">
        <v>139</v>
      </c>
      <c r="B91" s="8" t="s">
        <v>153</v>
      </c>
      <c r="C91" s="13" t="s">
        <v>154</v>
      </c>
    </row>
    <row r="92" ht="20" customHeight="1" spans="1:3">
      <c r="A92" s="12" t="s">
        <v>139</v>
      </c>
      <c r="B92" s="8" t="s">
        <v>155</v>
      </c>
      <c r="C92" s="13" t="s">
        <v>156</v>
      </c>
    </row>
    <row r="93" ht="20" customHeight="1" spans="1:3">
      <c r="A93" s="8" t="s">
        <v>136</v>
      </c>
      <c r="B93" s="8" t="s">
        <v>157</v>
      </c>
      <c r="C93" s="11" t="s">
        <v>158</v>
      </c>
    </row>
    <row r="94" ht="20" customHeight="1" spans="1:3">
      <c r="A94" s="8" t="s">
        <v>136</v>
      </c>
      <c r="B94" s="8" t="s">
        <v>159</v>
      </c>
      <c r="C94" s="11" t="s">
        <v>160</v>
      </c>
    </row>
    <row r="95" ht="20" customHeight="1" spans="1:3">
      <c r="A95" s="8" t="s">
        <v>139</v>
      </c>
      <c r="B95" s="8" t="s">
        <v>161</v>
      </c>
      <c r="C95" s="6" t="s">
        <v>162</v>
      </c>
    </row>
    <row r="96" ht="20" customHeight="1" spans="1:3">
      <c r="A96" s="8" t="s">
        <v>131</v>
      </c>
      <c r="B96" s="8" t="s">
        <v>163</v>
      </c>
      <c r="C96" s="11" t="s">
        <v>164</v>
      </c>
    </row>
    <row r="97" ht="20" customHeight="1" spans="1:3">
      <c r="A97" s="8" t="s">
        <v>131</v>
      </c>
      <c r="B97" s="8" t="s">
        <v>165</v>
      </c>
      <c r="C97" s="11" t="s">
        <v>166</v>
      </c>
    </row>
    <row r="98" ht="20" customHeight="1" spans="1:3">
      <c r="A98" s="8" t="s">
        <v>136</v>
      </c>
      <c r="B98" s="8" t="s">
        <v>167</v>
      </c>
      <c r="C98" s="11" t="s">
        <v>168</v>
      </c>
    </row>
    <row r="99" ht="20" customHeight="1" spans="1:3">
      <c r="A99" s="6" t="s">
        <v>169</v>
      </c>
      <c r="B99" s="6" t="s">
        <v>170</v>
      </c>
      <c r="C99" s="7" t="s">
        <v>171</v>
      </c>
    </row>
    <row r="100" ht="20" customHeight="1" spans="1:3">
      <c r="A100" s="6" t="s">
        <v>169</v>
      </c>
      <c r="B100" s="6" t="s">
        <v>172</v>
      </c>
      <c r="C100" s="7" t="s">
        <v>173</v>
      </c>
    </row>
    <row r="101" ht="20" customHeight="1" spans="1:3">
      <c r="A101" s="6" t="s">
        <v>169</v>
      </c>
      <c r="B101" s="6" t="s">
        <v>174</v>
      </c>
      <c r="C101" s="7" t="s">
        <v>175</v>
      </c>
    </row>
    <row r="102" ht="20" customHeight="1" spans="1:3">
      <c r="A102" s="6" t="s">
        <v>169</v>
      </c>
      <c r="B102" s="6" t="s">
        <v>176</v>
      </c>
      <c r="C102" s="7" t="s">
        <v>177</v>
      </c>
    </row>
    <row r="103" ht="20" customHeight="1" spans="1:3">
      <c r="A103" s="6" t="s">
        <v>169</v>
      </c>
      <c r="B103" s="6" t="s">
        <v>178</v>
      </c>
      <c r="C103" s="7" t="s">
        <v>179</v>
      </c>
    </row>
    <row r="104" ht="20" customHeight="1" spans="1:3">
      <c r="A104" s="8" t="s">
        <v>180</v>
      </c>
      <c r="B104" s="6" t="s">
        <v>181</v>
      </c>
      <c r="C104" s="7" t="s">
        <v>182</v>
      </c>
    </row>
    <row r="105" ht="20" customHeight="1" spans="1:3">
      <c r="A105" s="8" t="s">
        <v>180</v>
      </c>
      <c r="B105" s="6" t="s">
        <v>183</v>
      </c>
      <c r="C105" s="7" t="s">
        <v>184</v>
      </c>
    </row>
    <row r="106" ht="20" customHeight="1" spans="1:3">
      <c r="A106" s="8" t="s">
        <v>180</v>
      </c>
      <c r="B106" s="6" t="s">
        <v>185</v>
      </c>
      <c r="C106" s="7" t="s">
        <v>186</v>
      </c>
    </row>
    <row r="107" ht="20" customHeight="1" spans="1:3">
      <c r="A107" s="8" t="s">
        <v>180</v>
      </c>
      <c r="B107" s="6" t="s">
        <v>187</v>
      </c>
      <c r="C107" s="7" t="s">
        <v>188</v>
      </c>
    </row>
    <row r="108" ht="20" customHeight="1" spans="1:3">
      <c r="A108" s="8" t="s">
        <v>180</v>
      </c>
      <c r="B108" s="6" t="s">
        <v>189</v>
      </c>
      <c r="C108" s="7" t="s">
        <v>190</v>
      </c>
    </row>
    <row r="109" ht="20" customHeight="1" spans="1:3">
      <c r="A109" s="6" t="s">
        <v>169</v>
      </c>
      <c r="B109" s="6" t="s">
        <v>191</v>
      </c>
      <c r="C109" s="7" t="s">
        <v>192</v>
      </c>
    </row>
    <row r="110" ht="20" customHeight="1" spans="1:3">
      <c r="A110" s="6" t="s">
        <v>169</v>
      </c>
      <c r="B110" s="6" t="s">
        <v>193</v>
      </c>
      <c r="C110" s="7" t="s">
        <v>194</v>
      </c>
    </row>
    <row r="111" ht="20" customHeight="1" spans="1:3">
      <c r="A111" s="6" t="s">
        <v>169</v>
      </c>
      <c r="B111" s="6" t="s">
        <v>195</v>
      </c>
      <c r="C111" s="7" t="s">
        <v>196</v>
      </c>
    </row>
    <row r="112" ht="20" customHeight="1" spans="1:3">
      <c r="A112" s="6" t="s">
        <v>169</v>
      </c>
      <c r="B112" s="6" t="s">
        <v>197</v>
      </c>
      <c r="C112" s="7" t="s">
        <v>198</v>
      </c>
    </row>
    <row r="113" s="1" customFormat="1" ht="20" customHeight="1" spans="1:3">
      <c r="A113" s="6" t="s">
        <v>169</v>
      </c>
      <c r="B113" s="6" t="s">
        <v>199</v>
      </c>
      <c r="C113" s="7" t="s">
        <v>200</v>
      </c>
    </row>
    <row r="114" ht="20" customHeight="1" spans="1:3">
      <c r="A114" s="6" t="s">
        <v>169</v>
      </c>
      <c r="B114" s="6" t="s">
        <v>201</v>
      </c>
      <c r="C114" s="7" t="s">
        <v>202</v>
      </c>
    </row>
    <row r="115" ht="20" customHeight="1" spans="1:3">
      <c r="A115" s="8" t="s">
        <v>180</v>
      </c>
      <c r="B115" s="6" t="s">
        <v>203</v>
      </c>
      <c r="C115" s="7" t="s">
        <v>204</v>
      </c>
    </row>
    <row r="116" ht="20" customHeight="1" spans="1:3">
      <c r="A116" s="6" t="s">
        <v>169</v>
      </c>
      <c r="B116" s="6" t="s">
        <v>205</v>
      </c>
      <c r="C116" s="7">
        <v>190201128</v>
      </c>
    </row>
    <row r="117" ht="20" customHeight="1" spans="1:3">
      <c r="A117" s="8" t="s">
        <v>180</v>
      </c>
      <c r="B117" s="6" t="s">
        <v>206</v>
      </c>
      <c r="C117" s="7">
        <v>190603109</v>
      </c>
    </row>
    <row r="118" ht="20" customHeight="1" spans="1:3">
      <c r="A118" s="8" t="s">
        <v>180</v>
      </c>
      <c r="B118" s="6" t="s">
        <v>207</v>
      </c>
      <c r="C118" s="7">
        <v>190603134</v>
      </c>
    </row>
    <row r="119" ht="20" customHeight="1" spans="1:3">
      <c r="A119" s="6" t="s">
        <v>169</v>
      </c>
      <c r="B119" s="6" t="s">
        <v>208</v>
      </c>
      <c r="C119" s="7" t="s">
        <v>209</v>
      </c>
    </row>
    <row r="120" ht="20" customHeight="1" spans="1:3">
      <c r="A120" s="14" t="s">
        <v>210</v>
      </c>
      <c r="B120" s="15" t="s">
        <v>211</v>
      </c>
      <c r="C120" s="16">
        <v>170611111</v>
      </c>
    </row>
    <row r="121" ht="20" customHeight="1" spans="1:3">
      <c r="A121" s="14" t="s">
        <v>210</v>
      </c>
      <c r="B121" s="15" t="s">
        <v>212</v>
      </c>
      <c r="C121" s="16">
        <v>170611108</v>
      </c>
    </row>
    <row r="122" ht="20" customHeight="1" spans="1:3">
      <c r="A122" s="14" t="s">
        <v>210</v>
      </c>
      <c r="B122" s="15" t="s">
        <v>213</v>
      </c>
      <c r="C122" s="17" t="s">
        <v>214</v>
      </c>
    </row>
    <row r="123" ht="20" customHeight="1" spans="1:3">
      <c r="A123" s="14" t="s">
        <v>210</v>
      </c>
      <c r="B123" s="15" t="s">
        <v>215</v>
      </c>
      <c r="C123" s="17" t="s">
        <v>216</v>
      </c>
    </row>
    <row r="124" ht="20" customHeight="1" spans="1:3">
      <c r="A124" s="15" t="s">
        <v>217</v>
      </c>
      <c r="B124" s="15" t="s">
        <v>218</v>
      </c>
      <c r="C124" s="17" t="s">
        <v>219</v>
      </c>
    </row>
    <row r="125" ht="20" customHeight="1" spans="1:3">
      <c r="A125" s="15" t="s">
        <v>217</v>
      </c>
      <c r="B125" s="15" t="s">
        <v>220</v>
      </c>
      <c r="C125" s="17" t="s">
        <v>221</v>
      </c>
    </row>
    <row r="126" ht="20" customHeight="1" spans="1:3">
      <c r="A126" s="15" t="s">
        <v>217</v>
      </c>
      <c r="B126" s="15" t="s">
        <v>222</v>
      </c>
      <c r="C126" s="17" t="s">
        <v>223</v>
      </c>
    </row>
    <row r="127" ht="20" customHeight="1" spans="1:3">
      <c r="A127" s="15" t="s">
        <v>217</v>
      </c>
      <c r="B127" s="15" t="s">
        <v>224</v>
      </c>
      <c r="C127" s="17" t="s">
        <v>225</v>
      </c>
    </row>
    <row r="128" ht="20" customHeight="1" spans="1:3">
      <c r="A128" s="14" t="s">
        <v>210</v>
      </c>
      <c r="B128" s="15" t="s">
        <v>226</v>
      </c>
      <c r="C128" s="18" t="s">
        <v>227</v>
      </c>
    </row>
    <row r="129" ht="20" customHeight="1" spans="1:3">
      <c r="A129" s="14" t="s">
        <v>210</v>
      </c>
      <c r="B129" s="15" t="s">
        <v>228</v>
      </c>
      <c r="C129" s="18" t="s">
        <v>229</v>
      </c>
    </row>
    <row r="130" ht="20" customHeight="1" spans="1:3">
      <c r="A130" s="15" t="s">
        <v>217</v>
      </c>
      <c r="B130" s="15" t="s">
        <v>230</v>
      </c>
      <c r="C130" s="18" t="s">
        <v>231</v>
      </c>
    </row>
    <row r="131" ht="20" customHeight="1" spans="1:3">
      <c r="A131" s="15" t="s">
        <v>217</v>
      </c>
      <c r="B131" s="15" t="s">
        <v>232</v>
      </c>
      <c r="C131" s="18" t="s">
        <v>233</v>
      </c>
    </row>
    <row r="132" ht="20" customHeight="1" spans="1:3">
      <c r="A132" s="14" t="s">
        <v>234</v>
      </c>
      <c r="B132" s="15" t="s">
        <v>235</v>
      </c>
      <c r="C132" s="18" t="s">
        <v>236</v>
      </c>
    </row>
    <row r="133" ht="20" customHeight="1" spans="1:3">
      <c r="A133" s="14" t="s">
        <v>234</v>
      </c>
      <c r="B133" s="15" t="s">
        <v>237</v>
      </c>
      <c r="C133" s="18" t="s">
        <v>238</v>
      </c>
    </row>
    <row r="134" ht="20" customHeight="1" spans="1:3">
      <c r="A134" s="14" t="s">
        <v>234</v>
      </c>
      <c r="B134" s="15" t="s">
        <v>239</v>
      </c>
      <c r="C134" s="18" t="s">
        <v>240</v>
      </c>
    </row>
    <row r="135" ht="20" customHeight="1" spans="1:3">
      <c r="A135" s="14" t="s">
        <v>234</v>
      </c>
      <c r="B135" s="15" t="s">
        <v>241</v>
      </c>
      <c r="C135" s="18" t="s">
        <v>242</v>
      </c>
    </row>
    <row r="136" ht="20" customHeight="1" spans="1:3">
      <c r="A136" s="14" t="s">
        <v>243</v>
      </c>
      <c r="B136" s="15" t="s">
        <v>244</v>
      </c>
      <c r="C136" s="18" t="s">
        <v>245</v>
      </c>
    </row>
    <row r="137" ht="20" customHeight="1" spans="1:3">
      <c r="A137" s="14" t="s">
        <v>243</v>
      </c>
      <c r="B137" s="15" t="s">
        <v>246</v>
      </c>
      <c r="C137" s="18" t="s">
        <v>247</v>
      </c>
    </row>
    <row r="138" ht="20" customHeight="1" spans="1:3">
      <c r="A138" s="14" t="s">
        <v>210</v>
      </c>
      <c r="B138" s="15" t="s">
        <v>248</v>
      </c>
      <c r="C138" s="11" t="s">
        <v>249</v>
      </c>
    </row>
    <row r="139" ht="20" customHeight="1" spans="1:3">
      <c r="A139" s="14" t="s">
        <v>210</v>
      </c>
      <c r="B139" s="15" t="s">
        <v>250</v>
      </c>
      <c r="C139" s="11" t="s">
        <v>251</v>
      </c>
    </row>
    <row r="140" ht="20" customHeight="1" spans="1:3">
      <c r="A140" s="14" t="s">
        <v>210</v>
      </c>
      <c r="B140" s="15" t="s">
        <v>252</v>
      </c>
      <c r="C140" s="11" t="s">
        <v>253</v>
      </c>
    </row>
    <row r="141" ht="20" customHeight="1" spans="1:3">
      <c r="A141" s="15" t="s">
        <v>217</v>
      </c>
      <c r="B141" s="15" t="s">
        <v>254</v>
      </c>
      <c r="C141" s="11" t="s">
        <v>255</v>
      </c>
    </row>
    <row r="142" ht="20" customHeight="1" spans="1:3">
      <c r="A142" s="14" t="s">
        <v>234</v>
      </c>
      <c r="B142" s="15" t="s">
        <v>256</v>
      </c>
      <c r="C142" s="11" t="s">
        <v>257</v>
      </c>
    </row>
    <row r="143" ht="20" customHeight="1" spans="1:3">
      <c r="A143" s="14" t="s">
        <v>234</v>
      </c>
      <c r="B143" s="15" t="s">
        <v>258</v>
      </c>
      <c r="C143" s="11" t="s">
        <v>259</v>
      </c>
    </row>
    <row r="144" ht="20" customHeight="1" spans="1:3">
      <c r="A144" s="14" t="s">
        <v>234</v>
      </c>
      <c r="B144" s="15" t="s">
        <v>260</v>
      </c>
      <c r="C144" s="11" t="s">
        <v>261</v>
      </c>
    </row>
    <row r="145" ht="20" customHeight="1" spans="1:3">
      <c r="A145" s="14" t="s">
        <v>262</v>
      </c>
      <c r="B145" s="15" t="s">
        <v>263</v>
      </c>
      <c r="C145" s="11" t="s">
        <v>264</v>
      </c>
    </row>
    <row r="146" ht="20" customHeight="1" spans="1:3">
      <c r="A146" s="14" t="s">
        <v>262</v>
      </c>
      <c r="B146" s="15" t="s">
        <v>265</v>
      </c>
      <c r="C146" s="11" t="s">
        <v>266</v>
      </c>
    </row>
    <row r="147" ht="20" customHeight="1" spans="1:3">
      <c r="A147" s="14" t="s">
        <v>267</v>
      </c>
      <c r="B147" s="15" t="s">
        <v>268</v>
      </c>
      <c r="C147" s="11" t="s">
        <v>269</v>
      </c>
    </row>
    <row r="148" ht="20" customHeight="1" spans="1:3">
      <c r="A148" s="11" t="s">
        <v>270</v>
      </c>
      <c r="B148" s="11" t="s">
        <v>271</v>
      </c>
      <c r="C148" s="11">
        <v>170311104</v>
      </c>
    </row>
    <row r="149" ht="20" customHeight="1" spans="1:3">
      <c r="A149" s="11" t="s">
        <v>270</v>
      </c>
      <c r="B149" s="11" t="s">
        <v>272</v>
      </c>
      <c r="C149" s="11">
        <v>170311134</v>
      </c>
    </row>
    <row r="150" ht="20" customHeight="1" spans="1:3">
      <c r="A150" s="11" t="s">
        <v>270</v>
      </c>
      <c r="B150" s="11" t="s">
        <v>273</v>
      </c>
      <c r="C150" s="19">
        <v>170311127</v>
      </c>
    </row>
    <row r="151" ht="20" customHeight="1" spans="1:3">
      <c r="A151" s="11" t="s">
        <v>274</v>
      </c>
      <c r="B151" s="11" t="s">
        <v>275</v>
      </c>
      <c r="C151" s="11">
        <v>170311215</v>
      </c>
    </row>
    <row r="152" ht="20" customHeight="1" spans="1:3">
      <c r="A152" s="11" t="s">
        <v>274</v>
      </c>
      <c r="B152" s="11" t="s">
        <v>276</v>
      </c>
      <c r="C152" s="19">
        <v>170311240</v>
      </c>
    </row>
    <row r="153" ht="20" customHeight="1" spans="1:3">
      <c r="A153" s="11" t="s">
        <v>274</v>
      </c>
      <c r="B153" s="11" t="s">
        <v>277</v>
      </c>
      <c r="C153" s="11">
        <v>170311238</v>
      </c>
    </row>
    <row r="154" ht="20" customHeight="1" spans="1:3">
      <c r="A154" s="11" t="s">
        <v>278</v>
      </c>
      <c r="B154" s="11" t="s">
        <v>279</v>
      </c>
      <c r="C154" s="11">
        <v>170311329</v>
      </c>
    </row>
    <row r="155" ht="20" customHeight="1" spans="1:3">
      <c r="A155" s="11" t="s">
        <v>278</v>
      </c>
      <c r="B155" s="11" t="s">
        <v>280</v>
      </c>
      <c r="C155" s="11">
        <v>170119112</v>
      </c>
    </row>
    <row r="156" ht="20" customHeight="1" spans="1:3">
      <c r="A156" s="11" t="s">
        <v>278</v>
      </c>
      <c r="B156" s="11" t="s">
        <v>281</v>
      </c>
      <c r="C156" s="11">
        <v>170311337</v>
      </c>
    </row>
    <row r="157" ht="20" customHeight="1" spans="1:3">
      <c r="A157" s="11" t="s">
        <v>282</v>
      </c>
      <c r="B157" s="11" t="s">
        <v>283</v>
      </c>
      <c r="C157" s="11">
        <v>170311410</v>
      </c>
    </row>
    <row r="158" ht="20" customHeight="1" spans="1:3">
      <c r="A158" s="11" t="s">
        <v>284</v>
      </c>
      <c r="B158" s="11" t="s">
        <v>285</v>
      </c>
      <c r="C158" s="19">
        <v>170313219</v>
      </c>
    </row>
    <row r="159" ht="20" customHeight="1" spans="1:3">
      <c r="A159" s="11" t="s">
        <v>284</v>
      </c>
      <c r="B159" s="11" t="s">
        <v>286</v>
      </c>
      <c r="C159" s="11">
        <v>170313221</v>
      </c>
    </row>
    <row r="160" ht="20" customHeight="1" spans="1:3">
      <c r="A160" s="11" t="s">
        <v>284</v>
      </c>
      <c r="B160" s="11" t="s">
        <v>287</v>
      </c>
      <c r="C160" s="19">
        <v>170313248</v>
      </c>
    </row>
    <row r="161" ht="20" customHeight="1" spans="1:3">
      <c r="A161" s="11" t="s">
        <v>284</v>
      </c>
      <c r="B161" s="11" t="s">
        <v>288</v>
      </c>
      <c r="C161" s="19">
        <v>170313230</v>
      </c>
    </row>
    <row r="162" ht="20" customHeight="1" spans="1:3">
      <c r="A162" s="11" t="s">
        <v>284</v>
      </c>
      <c r="B162" s="11" t="s">
        <v>289</v>
      </c>
      <c r="C162" s="19">
        <v>170313223</v>
      </c>
    </row>
    <row r="163" ht="20" customHeight="1" spans="1:3">
      <c r="A163" s="11" t="s">
        <v>290</v>
      </c>
      <c r="B163" s="11" t="s">
        <v>291</v>
      </c>
      <c r="C163" s="19">
        <v>170313326</v>
      </c>
    </row>
    <row r="164" ht="20" customHeight="1" spans="1:3">
      <c r="A164" s="11" t="s">
        <v>290</v>
      </c>
      <c r="B164" s="11" t="s">
        <v>292</v>
      </c>
      <c r="C164" s="19">
        <v>170313329</v>
      </c>
    </row>
    <row r="165" ht="20" customHeight="1" spans="1:3">
      <c r="A165" s="11" t="s">
        <v>293</v>
      </c>
      <c r="B165" s="11" t="s">
        <v>294</v>
      </c>
      <c r="C165" s="19">
        <v>170313407</v>
      </c>
    </row>
    <row r="166" ht="20" customHeight="1" spans="1:3">
      <c r="A166" s="11" t="s">
        <v>295</v>
      </c>
      <c r="B166" s="11" t="s">
        <v>296</v>
      </c>
      <c r="C166" s="11">
        <v>170314107</v>
      </c>
    </row>
    <row r="167" ht="20" customHeight="1" spans="1:3">
      <c r="A167" s="11" t="s">
        <v>297</v>
      </c>
      <c r="B167" s="11" t="s">
        <v>298</v>
      </c>
      <c r="C167" s="11">
        <v>170314203</v>
      </c>
    </row>
    <row r="168" ht="20" customHeight="1" spans="1:3">
      <c r="A168" s="11" t="s">
        <v>297</v>
      </c>
      <c r="B168" s="11" t="s">
        <v>299</v>
      </c>
      <c r="C168" s="11">
        <v>170314207</v>
      </c>
    </row>
    <row r="169" ht="20" customHeight="1" spans="1:3">
      <c r="A169" s="11" t="s">
        <v>297</v>
      </c>
      <c r="B169" s="11" t="s">
        <v>300</v>
      </c>
      <c r="C169" s="11">
        <v>170314221</v>
      </c>
    </row>
    <row r="170" ht="20" customHeight="1" spans="1:3">
      <c r="A170" s="11" t="s">
        <v>297</v>
      </c>
      <c r="B170" s="11" t="s">
        <v>301</v>
      </c>
      <c r="C170" s="19">
        <v>170314214</v>
      </c>
    </row>
    <row r="171" ht="20" customHeight="1" spans="1:3">
      <c r="A171" s="11" t="s">
        <v>302</v>
      </c>
      <c r="B171" s="11" t="s">
        <v>303</v>
      </c>
      <c r="C171" s="11">
        <v>180301109</v>
      </c>
    </row>
    <row r="172" ht="20" customHeight="1" spans="1:3">
      <c r="A172" s="11" t="s">
        <v>304</v>
      </c>
      <c r="B172" s="11" t="s">
        <v>305</v>
      </c>
      <c r="C172" s="19">
        <v>180301217</v>
      </c>
    </row>
    <row r="173" ht="20" customHeight="1" spans="1:3">
      <c r="A173" s="11" t="s">
        <v>304</v>
      </c>
      <c r="B173" s="11" t="s">
        <v>306</v>
      </c>
      <c r="C173" s="19">
        <v>180301211</v>
      </c>
    </row>
    <row r="174" ht="20" customHeight="1" spans="1:3">
      <c r="A174" s="11" t="s">
        <v>304</v>
      </c>
      <c r="B174" s="11" t="s">
        <v>307</v>
      </c>
      <c r="C174" s="11">
        <v>180301208</v>
      </c>
    </row>
    <row r="175" ht="20" customHeight="1" spans="1:3">
      <c r="A175" s="11" t="s">
        <v>308</v>
      </c>
      <c r="B175" s="11" t="s">
        <v>309</v>
      </c>
      <c r="C175" s="11">
        <v>180404106</v>
      </c>
    </row>
    <row r="176" ht="20" customHeight="1" spans="1:3">
      <c r="A176" s="11" t="s">
        <v>308</v>
      </c>
      <c r="B176" s="11" t="s">
        <v>310</v>
      </c>
      <c r="C176" s="19">
        <v>180301422</v>
      </c>
    </row>
    <row r="177" ht="20" customHeight="1" spans="1:3">
      <c r="A177" s="11" t="s">
        <v>308</v>
      </c>
      <c r="B177" s="11" t="s">
        <v>311</v>
      </c>
      <c r="C177" s="11">
        <v>180301404</v>
      </c>
    </row>
    <row r="178" ht="20" customHeight="1" spans="1:3">
      <c r="A178" s="11" t="s">
        <v>312</v>
      </c>
      <c r="B178" s="11" t="s">
        <v>313</v>
      </c>
      <c r="C178" s="11">
        <v>180303121</v>
      </c>
    </row>
    <row r="179" ht="20" customHeight="1" spans="1:3">
      <c r="A179" s="11" t="s">
        <v>314</v>
      </c>
      <c r="B179" s="11" t="s">
        <v>315</v>
      </c>
      <c r="C179" s="11">
        <v>180303208</v>
      </c>
    </row>
    <row r="180" ht="20" customHeight="1" spans="1:3">
      <c r="A180" s="11" t="s">
        <v>316</v>
      </c>
      <c r="B180" s="11" t="s">
        <v>317</v>
      </c>
      <c r="C180" s="11">
        <v>180303304</v>
      </c>
    </row>
    <row r="181" ht="20" customHeight="1" spans="1:3">
      <c r="A181" s="11" t="s">
        <v>318</v>
      </c>
      <c r="B181" s="11" t="s">
        <v>319</v>
      </c>
      <c r="C181" s="11">
        <v>180303429</v>
      </c>
    </row>
    <row r="182" ht="20" customHeight="1" spans="1:3">
      <c r="A182" s="11" t="s">
        <v>316</v>
      </c>
      <c r="B182" s="11" t="s">
        <v>320</v>
      </c>
      <c r="C182" s="11">
        <v>180303337</v>
      </c>
    </row>
    <row r="183" ht="20" customHeight="1" spans="1:3">
      <c r="A183" s="11" t="s">
        <v>321</v>
      </c>
      <c r="B183" s="11" t="s">
        <v>322</v>
      </c>
      <c r="C183" s="19">
        <v>180304115</v>
      </c>
    </row>
    <row r="184" ht="20" customHeight="1" spans="1:3">
      <c r="A184" s="11" t="s">
        <v>321</v>
      </c>
      <c r="B184" s="11" t="s">
        <v>323</v>
      </c>
      <c r="C184" s="19">
        <v>180304110</v>
      </c>
    </row>
    <row r="185" ht="20" customHeight="1" spans="1:3">
      <c r="A185" s="11" t="s">
        <v>321</v>
      </c>
      <c r="B185" s="11" t="s">
        <v>324</v>
      </c>
      <c r="C185" s="19">
        <v>180304117</v>
      </c>
    </row>
    <row r="186" ht="20" customHeight="1" spans="1:3">
      <c r="A186" s="11" t="s">
        <v>325</v>
      </c>
      <c r="B186" s="11" t="s">
        <v>326</v>
      </c>
      <c r="C186" s="19">
        <v>180304205</v>
      </c>
    </row>
    <row r="187" ht="20" customHeight="1" spans="1:3">
      <c r="A187" s="11" t="s">
        <v>325</v>
      </c>
      <c r="B187" s="11" t="s">
        <v>327</v>
      </c>
      <c r="C187" s="19">
        <v>180304211</v>
      </c>
    </row>
    <row r="188" ht="20" customHeight="1" spans="1:3">
      <c r="A188" s="11" t="s">
        <v>325</v>
      </c>
      <c r="B188" s="11" t="s">
        <v>328</v>
      </c>
      <c r="C188" s="11">
        <v>180304212</v>
      </c>
    </row>
    <row r="189" ht="20" customHeight="1" spans="1:10">
      <c r="A189" s="11" t="s">
        <v>329</v>
      </c>
      <c r="B189" s="11" t="s">
        <v>330</v>
      </c>
      <c r="C189" s="11">
        <v>190301134</v>
      </c>
      <c r="F189" s="20"/>
      <c r="G189" s="20"/>
      <c r="H189" s="20"/>
      <c r="I189" s="20"/>
      <c r="J189" s="20"/>
    </row>
    <row r="190" ht="20" customHeight="1" spans="1:10">
      <c r="A190" s="11" t="s">
        <v>331</v>
      </c>
      <c r="B190" s="11" t="s">
        <v>332</v>
      </c>
      <c r="C190" s="11">
        <v>190301203</v>
      </c>
      <c r="F190" s="20"/>
      <c r="G190" s="20"/>
      <c r="H190" s="20"/>
      <c r="I190" s="20"/>
      <c r="J190" s="20"/>
    </row>
    <row r="191" ht="20" customHeight="1" spans="1:10">
      <c r="A191" s="11" t="s">
        <v>331</v>
      </c>
      <c r="B191" s="11" t="s">
        <v>333</v>
      </c>
      <c r="C191" s="11">
        <v>190301240</v>
      </c>
      <c r="F191" s="20"/>
      <c r="G191" s="20"/>
      <c r="H191" s="20"/>
      <c r="I191" s="20"/>
      <c r="J191" s="20"/>
    </row>
    <row r="192" ht="20" customHeight="1" spans="1:10">
      <c r="A192" s="11" t="s">
        <v>331</v>
      </c>
      <c r="B192" s="11" t="s">
        <v>334</v>
      </c>
      <c r="C192" s="11">
        <v>190301226</v>
      </c>
      <c r="F192" s="20"/>
      <c r="G192" s="21"/>
      <c r="H192" s="21"/>
      <c r="I192" s="22"/>
      <c r="J192" s="20"/>
    </row>
    <row r="193" ht="20" customHeight="1" spans="1:10">
      <c r="A193" s="11" t="s">
        <v>335</v>
      </c>
      <c r="B193" s="11" t="s">
        <v>336</v>
      </c>
      <c r="C193" s="11">
        <v>190301344</v>
      </c>
      <c r="F193" s="20"/>
      <c r="G193" s="21"/>
      <c r="H193" s="21"/>
      <c r="I193" s="22"/>
      <c r="J193" s="20"/>
    </row>
    <row r="194" ht="20" customHeight="1" spans="1:10">
      <c r="A194" s="11" t="s">
        <v>335</v>
      </c>
      <c r="B194" s="11" t="s">
        <v>337</v>
      </c>
      <c r="C194" s="11">
        <v>190301316</v>
      </c>
      <c r="F194" s="23"/>
      <c r="G194" s="21"/>
      <c r="H194" s="21"/>
      <c r="I194" s="22"/>
      <c r="J194" s="20"/>
    </row>
    <row r="195" ht="20" customHeight="1" spans="1:10">
      <c r="A195" s="11" t="s">
        <v>335</v>
      </c>
      <c r="B195" s="11" t="s">
        <v>338</v>
      </c>
      <c r="C195" s="11">
        <v>190301318</v>
      </c>
      <c r="F195" s="23"/>
      <c r="G195" s="21"/>
      <c r="H195" s="21"/>
      <c r="I195" s="22"/>
      <c r="J195" s="20"/>
    </row>
    <row r="196" ht="20" customHeight="1" spans="1:6">
      <c r="A196" s="11" t="s">
        <v>339</v>
      </c>
      <c r="B196" s="11" t="s">
        <v>340</v>
      </c>
      <c r="C196" s="11">
        <v>190303128</v>
      </c>
      <c r="E196" s="22"/>
      <c r="F196" s="20"/>
    </row>
    <row r="197" ht="20" customHeight="1" spans="1:6">
      <c r="A197" s="11" t="s">
        <v>339</v>
      </c>
      <c r="B197" s="11" t="s">
        <v>341</v>
      </c>
      <c r="C197" s="11">
        <v>190303102</v>
      </c>
      <c r="E197" s="22"/>
      <c r="F197" s="20"/>
    </row>
    <row r="198" ht="20" customHeight="1" spans="1:6">
      <c r="A198" s="11" t="s">
        <v>342</v>
      </c>
      <c r="B198" s="11" t="s">
        <v>343</v>
      </c>
      <c r="C198" s="11">
        <v>190303326</v>
      </c>
      <c r="E198" s="22"/>
      <c r="F198" s="20"/>
    </row>
    <row r="199" ht="20" customHeight="1" spans="1:6">
      <c r="A199" s="11" t="s">
        <v>344</v>
      </c>
      <c r="B199" s="11" t="s">
        <v>345</v>
      </c>
      <c r="C199" s="11">
        <v>190304221</v>
      </c>
      <c r="E199" s="22"/>
      <c r="F199" s="20"/>
    </row>
    <row r="200" ht="20" customHeight="1" spans="1:6">
      <c r="A200" s="11" t="s">
        <v>346</v>
      </c>
      <c r="B200" s="11" t="s">
        <v>347</v>
      </c>
      <c r="C200" s="11">
        <v>190305118</v>
      </c>
      <c r="E200" s="22"/>
      <c r="F200" s="20"/>
    </row>
    <row r="201" ht="20" customHeight="1" spans="1:6">
      <c r="A201" s="11" t="s">
        <v>346</v>
      </c>
      <c r="B201" s="11" t="s">
        <v>348</v>
      </c>
      <c r="C201" s="11">
        <v>190305111</v>
      </c>
      <c r="E201" s="22"/>
      <c r="F201" s="20"/>
    </row>
    <row r="202" ht="20" customHeight="1" spans="1:6">
      <c r="A202" s="11" t="s">
        <v>349</v>
      </c>
      <c r="B202" s="11" t="s">
        <v>350</v>
      </c>
      <c r="C202" s="11">
        <v>190305209</v>
      </c>
      <c r="E202" s="22"/>
      <c r="F202" s="20"/>
    </row>
    <row r="203" ht="20" customHeight="1" spans="1:6">
      <c r="A203" s="11" t="s">
        <v>351</v>
      </c>
      <c r="B203" s="11" t="s">
        <v>352</v>
      </c>
      <c r="C203" s="11">
        <v>190305305</v>
      </c>
      <c r="E203" s="22"/>
      <c r="F203" s="20"/>
    </row>
    <row r="204" ht="20" customHeight="1" spans="1:6">
      <c r="A204" s="11" t="s">
        <v>351</v>
      </c>
      <c r="B204" s="11" t="s">
        <v>353</v>
      </c>
      <c r="C204" s="11">
        <v>190305309</v>
      </c>
      <c r="E204" s="22"/>
      <c r="F204" s="20"/>
    </row>
    <row r="205" ht="20" customHeight="1" spans="1:3">
      <c r="A205" s="11" t="s">
        <v>351</v>
      </c>
      <c r="B205" s="11" t="s">
        <v>354</v>
      </c>
      <c r="C205" s="11">
        <v>190305336</v>
      </c>
    </row>
    <row r="206" ht="20" customHeight="1" spans="1:6">
      <c r="A206" s="11" t="s">
        <v>355</v>
      </c>
      <c r="B206" s="11" t="s">
        <v>356</v>
      </c>
      <c r="C206" s="11">
        <v>190305424</v>
      </c>
      <c r="E206" s="22"/>
      <c r="F206" s="20"/>
    </row>
    <row r="207" ht="20" customHeight="1" spans="1:6">
      <c r="A207" s="11" t="s">
        <v>355</v>
      </c>
      <c r="B207" s="11" t="s">
        <v>357</v>
      </c>
      <c r="C207" s="11">
        <v>190305425</v>
      </c>
      <c r="E207" s="22"/>
      <c r="F207" s="20"/>
    </row>
    <row r="208" ht="20" customHeight="1" spans="1:6">
      <c r="A208" s="11" t="s">
        <v>358</v>
      </c>
      <c r="B208" s="11" t="s">
        <v>359</v>
      </c>
      <c r="C208" s="11">
        <v>180302116</v>
      </c>
      <c r="E208" s="22"/>
      <c r="F208" s="20"/>
    </row>
    <row r="209" ht="20" customHeight="1" spans="1:6">
      <c r="A209" s="11" t="s">
        <v>358</v>
      </c>
      <c r="B209" s="11" t="s">
        <v>360</v>
      </c>
      <c r="C209" s="19">
        <v>180302101</v>
      </c>
      <c r="E209" s="22"/>
      <c r="F209" s="20"/>
    </row>
    <row r="210" ht="20" customHeight="1" spans="1:6">
      <c r="A210" s="11" t="s">
        <v>361</v>
      </c>
      <c r="B210" s="11" t="s">
        <v>362</v>
      </c>
      <c r="C210" s="11">
        <v>180302302</v>
      </c>
      <c r="E210" s="22"/>
      <c r="F210" s="20"/>
    </row>
    <row r="211" ht="20" customHeight="1" spans="1:3">
      <c r="A211" s="11" t="s">
        <v>363</v>
      </c>
      <c r="B211" s="11" t="s">
        <v>364</v>
      </c>
      <c r="C211" s="11">
        <v>180302404</v>
      </c>
    </row>
    <row r="212" ht="20" customHeight="1" spans="1:3">
      <c r="A212" s="11" t="s">
        <v>363</v>
      </c>
      <c r="B212" s="11" t="s">
        <v>365</v>
      </c>
      <c r="C212" s="19">
        <v>180302409</v>
      </c>
    </row>
    <row r="213" ht="20" customHeight="1" spans="1:3">
      <c r="A213" s="11" t="s">
        <v>366</v>
      </c>
      <c r="B213" s="11" t="s">
        <v>367</v>
      </c>
      <c r="C213" s="19">
        <v>180302524</v>
      </c>
    </row>
    <row r="214" ht="20" customHeight="1" spans="1:3">
      <c r="A214" s="11" t="s">
        <v>366</v>
      </c>
      <c r="B214" s="11" t="s">
        <v>368</v>
      </c>
      <c r="C214" s="19">
        <v>180302508</v>
      </c>
    </row>
    <row r="215" ht="20" customHeight="1" spans="1:3">
      <c r="A215" s="11" t="s">
        <v>366</v>
      </c>
      <c r="B215" s="11" t="s">
        <v>369</v>
      </c>
      <c r="C215" s="11">
        <v>180302525</v>
      </c>
    </row>
    <row r="216" ht="20" customHeight="1" spans="1:3">
      <c r="A216" s="11" t="s">
        <v>370</v>
      </c>
      <c r="B216" s="11" t="s">
        <v>371</v>
      </c>
      <c r="C216" s="19">
        <v>180302603</v>
      </c>
    </row>
    <row r="217" ht="20" customHeight="1" spans="1:3">
      <c r="A217" s="11" t="s">
        <v>370</v>
      </c>
      <c r="B217" s="11" t="s">
        <v>372</v>
      </c>
      <c r="C217" s="11">
        <v>180302631</v>
      </c>
    </row>
    <row r="218" ht="20" customHeight="1" spans="1:3">
      <c r="A218" s="11" t="s">
        <v>373</v>
      </c>
      <c r="B218" s="11" t="s">
        <v>374</v>
      </c>
      <c r="C218" s="11">
        <v>180302707</v>
      </c>
    </row>
    <row r="219" ht="20" customHeight="1" spans="1:3">
      <c r="A219" s="11" t="s">
        <v>373</v>
      </c>
      <c r="B219" s="11" t="s">
        <v>375</v>
      </c>
      <c r="C219" s="19">
        <v>180302742</v>
      </c>
    </row>
    <row r="220" ht="20" customHeight="1" spans="1:3">
      <c r="A220" s="11" t="s">
        <v>373</v>
      </c>
      <c r="B220" s="11" t="s">
        <v>376</v>
      </c>
      <c r="C220" s="19">
        <v>180302735</v>
      </c>
    </row>
    <row r="221" ht="20" customHeight="1" spans="1:3">
      <c r="A221" s="11" t="s">
        <v>377</v>
      </c>
      <c r="B221" s="11" t="s">
        <v>378</v>
      </c>
      <c r="C221" s="19">
        <v>180302824</v>
      </c>
    </row>
    <row r="222" ht="20" customHeight="1" spans="1:3">
      <c r="A222" s="11" t="s">
        <v>379</v>
      </c>
      <c r="B222" s="11" t="s">
        <v>380</v>
      </c>
      <c r="C222" s="11">
        <v>190320137</v>
      </c>
    </row>
    <row r="223" ht="20" customHeight="1" spans="1:3">
      <c r="A223" s="11" t="s">
        <v>381</v>
      </c>
      <c r="B223" s="11" t="s">
        <v>382</v>
      </c>
      <c r="C223" s="11">
        <v>190320233</v>
      </c>
    </row>
    <row r="224" ht="20" customHeight="1" spans="1:3">
      <c r="A224" s="11" t="s">
        <v>383</v>
      </c>
      <c r="B224" s="11" t="s">
        <v>384</v>
      </c>
      <c r="C224" s="11">
        <v>190320329</v>
      </c>
    </row>
    <row r="225" ht="20" customHeight="1" spans="1:3">
      <c r="A225" s="11" t="s">
        <v>385</v>
      </c>
      <c r="B225" s="11" t="s">
        <v>386</v>
      </c>
      <c r="C225" s="11">
        <v>190320425</v>
      </c>
    </row>
    <row r="226" ht="20" customHeight="1" spans="1:3">
      <c r="A226" s="11" t="s">
        <v>385</v>
      </c>
      <c r="B226" s="11" t="s">
        <v>387</v>
      </c>
      <c r="C226" s="11">
        <v>190320408</v>
      </c>
    </row>
    <row r="227" ht="20" customHeight="1" spans="1:3">
      <c r="A227" s="11" t="s">
        <v>385</v>
      </c>
      <c r="B227" s="11" t="s">
        <v>388</v>
      </c>
      <c r="C227" s="11">
        <v>190320413</v>
      </c>
    </row>
    <row r="228" ht="20" customHeight="1" spans="1:3">
      <c r="A228" s="11" t="s">
        <v>385</v>
      </c>
      <c r="B228" s="11" t="s">
        <v>389</v>
      </c>
      <c r="C228" s="11">
        <v>190320443</v>
      </c>
    </row>
    <row r="229" ht="20" customHeight="1" spans="1:3">
      <c r="A229" s="11" t="s">
        <v>390</v>
      </c>
      <c r="B229" s="11" t="s">
        <v>391</v>
      </c>
      <c r="C229" s="11">
        <v>190320541</v>
      </c>
    </row>
    <row r="230" ht="20" customHeight="1" spans="1:3">
      <c r="A230" s="11" t="s">
        <v>390</v>
      </c>
      <c r="B230" s="11" t="s">
        <v>392</v>
      </c>
      <c r="C230" s="11">
        <v>190320543</v>
      </c>
    </row>
    <row r="231" ht="20" customHeight="1" spans="1:3">
      <c r="A231" s="11" t="s">
        <v>393</v>
      </c>
      <c r="B231" s="11" t="s">
        <v>394</v>
      </c>
      <c r="C231" s="11">
        <v>190320623</v>
      </c>
    </row>
    <row r="232" ht="20" customHeight="1" spans="1:3">
      <c r="A232" s="11" t="s">
        <v>395</v>
      </c>
      <c r="B232" s="11" t="s">
        <v>396</v>
      </c>
      <c r="C232" s="19">
        <v>190320711</v>
      </c>
    </row>
    <row r="233" ht="20" customHeight="1" spans="1:3">
      <c r="A233" s="11" t="s">
        <v>395</v>
      </c>
      <c r="B233" s="11" t="s">
        <v>397</v>
      </c>
      <c r="C233" s="11">
        <v>190320705</v>
      </c>
    </row>
    <row r="234" customFormat="1" ht="20" customHeight="1" spans="1:3">
      <c r="A234" s="11" t="s">
        <v>398</v>
      </c>
      <c r="B234" s="11" t="s">
        <v>399</v>
      </c>
      <c r="C234" s="19">
        <v>190320824</v>
      </c>
    </row>
    <row r="235" customFormat="1" ht="20" customHeight="1" spans="1:3">
      <c r="A235" s="11" t="s">
        <v>398</v>
      </c>
      <c r="B235" s="11" t="s">
        <v>400</v>
      </c>
      <c r="C235" s="11">
        <v>190320806</v>
      </c>
    </row>
    <row r="236" customFormat="1" ht="20" customHeight="1" spans="1:3">
      <c r="A236" s="11" t="s">
        <v>398</v>
      </c>
      <c r="B236" s="11" t="s">
        <v>401</v>
      </c>
      <c r="C236" s="19">
        <v>190320819</v>
      </c>
    </row>
    <row r="237" customFormat="1" ht="20" customHeight="1" spans="1:3">
      <c r="A237" s="11" t="s">
        <v>402</v>
      </c>
      <c r="B237" s="11" t="s">
        <v>403</v>
      </c>
      <c r="C237" s="11">
        <v>190320912</v>
      </c>
    </row>
    <row r="238" customFormat="1" ht="20" customHeight="1" spans="1:3">
      <c r="A238" s="11" t="s">
        <v>402</v>
      </c>
      <c r="B238" s="11" t="s">
        <v>404</v>
      </c>
      <c r="C238" s="11">
        <v>190320927</v>
      </c>
    </row>
    <row r="239" customFormat="1" ht="20" customHeight="1" spans="1:3">
      <c r="A239" s="11" t="s">
        <v>405</v>
      </c>
      <c r="B239" s="11" t="s">
        <v>406</v>
      </c>
      <c r="C239" s="11">
        <v>190321010</v>
      </c>
    </row>
    <row r="240" customFormat="1" ht="20" customHeight="1" spans="1:3">
      <c r="A240" s="11" t="s">
        <v>405</v>
      </c>
      <c r="B240" s="11" t="s">
        <v>407</v>
      </c>
      <c r="C240" s="11">
        <v>190321004</v>
      </c>
    </row>
    <row r="241" customFormat="1" ht="20" customHeight="1" spans="1:3">
      <c r="A241" s="11" t="s">
        <v>408</v>
      </c>
      <c r="B241" s="11" t="s">
        <v>409</v>
      </c>
      <c r="C241" s="11">
        <v>190321127</v>
      </c>
    </row>
    <row r="242" customFormat="1" ht="20" customHeight="1" spans="1:3">
      <c r="A242" s="11" t="s">
        <v>410</v>
      </c>
      <c r="B242" s="11" t="s">
        <v>411</v>
      </c>
      <c r="C242" s="11">
        <v>190321207</v>
      </c>
    </row>
    <row r="243" customFormat="1" ht="20" customHeight="1" spans="1:3">
      <c r="A243" s="11" t="s">
        <v>410</v>
      </c>
      <c r="B243" s="11" t="s">
        <v>412</v>
      </c>
      <c r="C243" s="11">
        <v>190321235</v>
      </c>
    </row>
    <row r="244" customFormat="1" ht="20" customHeight="1" spans="1:3">
      <c r="A244" s="11" t="s">
        <v>410</v>
      </c>
      <c r="B244" s="11" t="s">
        <v>413</v>
      </c>
      <c r="C244" s="11">
        <v>190321201</v>
      </c>
    </row>
    <row r="245" customFormat="1" ht="20" customHeight="1" spans="1:3">
      <c r="A245" s="11" t="s">
        <v>410</v>
      </c>
      <c r="B245" s="11" t="s">
        <v>414</v>
      </c>
      <c r="C245" s="11">
        <v>190321211</v>
      </c>
    </row>
    <row r="246" customFormat="1" ht="20" customHeight="1" spans="1:3">
      <c r="A246" s="11" t="s">
        <v>415</v>
      </c>
      <c r="B246" s="11" t="s">
        <v>416</v>
      </c>
      <c r="C246" s="11">
        <v>190321401</v>
      </c>
    </row>
    <row r="247" customFormat="1" ht="20" customHeight="1" spans="1:3">
      <c r="A247" s="11" t="s">
        <v>415</v>
      </c>
      <c r="B247" s="11" t="s">
        <v>417</v>
      </c>
      <c r="C247" s="11">
        <v>190321442</v>
      </c>
    </row>
    <row r="248" customFormat="1" ht="20" customHeight="1" spans="1:3">
      <c r="A248" s="24" t="s">
        <v>418</v>
      </c>
      <c r="B248" s="11" t="s">
        <v>419</v>
      </c>
      <c r="C248" s="24">
        <v>190321520</v>
      </c>
    </row>
    <row r="249" s="2" customFormat="1" ht="20" customHeight="1" spans="1:3">
      <c r="A249" s="24" t="s">
        <v>420</v>
      </c>
      <c r="B249" s="11" t="s">
        <v>421</v>
      </c>
      <c r="C249" s="24">
        <v>190321641</v>
      </c>
    </row>
    <row r="250" ht="30" customHeight="1" spans="1:3">
      <c r="A250" s="25" t="s">
        <v>422</v>
      </c>
      <c r="B250" s="25"/>
      <c r="C250" s="25"/>
    </row>
    <row r="251" ht="20" customHeight="1" spans="1:3">
      <c r="A251" s="4" t="s">
        <v>1</v>
      </c>
      <c r="B251" s="4" t="s">
        <v>2</v>
      </c>
      <c r="C251" s="4" t="s">
        <v>3</v>
      </c>
    </row>
    <row r="252" ht="20" customHeight="1" spans="1:3">
      <c r="A252" s="6" t="s">
        <v>6</v>
      </c>
      <c r="B252" s="6" t="s">
        <v>423</v>
      </c>
      <c r="C252" s="6" t="s">
        <v>424</v>
      </c>
    </row>
    <row r="253" ht="20" customHeight="1" spans="1:3">
      <c r="A253" s="6" t="s">
        <v>35</v>
      </c>
      <c r="B253" s="6" t="s">
        <v>425</v>
      </c>
      <c r="C253" s="6" t="s">
        <v>426</v>
      </c>
    </row>
    <row r="254" ht="20" customHeight="1" spans="1:3">
      <c r="A254" s="6" t="s">
        <v>38</v>
      </c>
      <c r="B254" s="6" t="s">
        <v>427</v>
      </c>
      <c r="C254" s="34" t="s">
        <v>428</v>
      </c>
    </row>
    <row r="255" ht="20" customHeight="1" spans="1:3">
      <c r="A255" s="6" t="s">
        <v>67</v>
      </c>
      <c r="B255" s="6" t="s">
        <v>429</v>
      </c>
      <c r="C255" s="6">
        <v>180101116</v>
      </c>
    </row>
    <row r="256" ht="20" customHeight="1" spans="1:3">
      <c r="A256" s="6" t="s">
        <v>71</v>
      </c>
      <c r="B256" s="6" t="s">
        <v>430</v>
      </c>
      <c r="C256" s="6">
        <v>180111107</v>
      </c>
    </row>
    <row r="257" ht="20" customHeight="1" spans="1:3">
      <c r="A257" s="6" t="s">
        <v>80</v>
      </c>
      <c r="B257" s="6" t="s">
        <v>431</v>
      </c>
      <c r="C257" s="6">
        <v>180111413</v>
      </c>
    </row>
    <row r="258" ht="20" customHeight="1" spans="1:3">
      <c r="A258" s="6" t="s">
        <v>82</v>
      </c>
      <c r="B258" s="6" t="s">
        <v>432</v>
      </c>
      <c r="C258" s="6">
        <v>180108126</v>
      </c>
    </row>
    <row r="259" ht="20" customHeight="1" spans="1:3">
      <c r="A259" s="6" t="s">
        <v>85</v>
      </c>
      <c r="B259" s="6" t="s">
        <v>433</v>
      </c>
      <c r="C259" s="6" t="s">
        <v>434</v>
      </c>
    </row>
    <row r="260" ht="20" customHeight="1" spans="1:3">
      <c r="A260" s="6" t="s">
        <v>100</v>
      </c>
      <c r="B260" s="6" t="s">
        <v>435</v>
      </c>
      <c r="C260" s="6" t="s">
        <v>436</v>
      </c>
    </row>
    <row r="261" ht="20" customHeight="1" spans="1:3">
      <c r="A261" s="8" t="s">
        <v>139</v>
      </c>
      <c r="B261" s="8" t="s">
        <v>437</v>
      </c>
      <c r="C261" s="11">
        <v>170413117</v>
      </c>
    </row>
    <row r="262" ht="20" customHeight="1" spans="1:3">
      <c r="A262" s="9" t="s">
        <v>131</v>
      </c>
      <c r="B262" s="8" t="s">
        <v>438</v>
      </c>
      <c r="C262" s="13" t="s">
        <v>439</v>
      </c>
    </row>
    <row r="263" ht="20" customHeight="1" spans="1:3">
      <c r="A263" s="9" t="s">
        <v>131</v>
      </c>
      <c r="B263" s="8" t="s">
        <v>440</v>
      </c>
      <c r="C263" s="11" t="s">
        <v>441</v>
      </c>
    </row>
    <row r="264" ht="20" customHeight="1" spans="1:3">
      <c r="A264" s="8" t="s">
        <v>139</v>
      </c>
      <c r="B264" s="8" t="s">
        <v>442</v>
      </c>
      <c r="C264" s="11">
        <v>190403114</v>
      </c>
    </row>
    <row r="265" ht="20" customHeight="1" spans="1:3">
      <c r="A265" s="8" t="s">
        <v>169</v>
      </c>
      <c r="B265" s="8" t="s">
        <v>443</v>
      </c>
      <c r="C265" s="8">
        <v>190203127</v>
      </c>
    </row>
    <row r="266" ht="20" customHeight="1" spans="1:3">
      <c r="A266" s="8" t="s">
        <v>169</v>
      </c>
      <c r="B266" s="8" t="s">
        <v>444</v>
      </c>
      <c r="C266" s="8">
        <v>180201117</v>
      </c>
    </row>
    <row r="267" ht="20" customHeight="1" spans="1:3">
      <c r="A267" s="8" t="s">
        <v>180</v>
      </c>
      <c r="B267" s="8" t="s">
        <v>445</v>
      </c>
      <c r="C267" s="8">
        <v>170613132</v>
      </c>
    </row>
    <row r="268" ht="20" customHeight="1" spans="1:3">
      <c r="A268" s="8" t="s">
        <v>180</v>
      </c>
      <c r="B268" s="8" t="s">
        <v>446</v>
      </c>
      <c r="C268" s="8">
        <v>170613111</v>
      </c>
    </row>
    <row r="269" ht="20" customHeight="1" spans="1:3">
      <c r="A269" s="8" t="s">
        <v>169</v>
      </c>
      <c r="B269" s="8" t="s">
        <v>447</v>
      </c>
      <c r="C269" s="8" t="s">
        <v>448</v>
      </c>
    </row>
    <row r="270" ht="20" customHeight="1" spans="1:3">
      <c r="A270" s="8" t="s">
        <v>169</v>
      </c>
      <c r="B270" s="8" t="s">
        <v>449</v>
      </c>
      <c r="C270" s="8">
        <v>190201112</v>
      </c>
    </row>
    <row r="271" ht="20" customHeight="1" spans="1:3">
      <c r="A271" s="8" t="s">
        <v>180</v>
      </c>
      <c r="B271" s="8" t="s">
        <v>450</v>
      </c>
      <c r="C271" s="8">
        <v>190603126</v>
      </c>
    </row>
    <row r="272" ht="20" customHeight="1" spans="1:3">
      <c r="A272" s="26" t="s">
        <v>217</v>
      </c>
      <c r="B272" s="27" t="s">
        <v>451</v>
      </c>
      <c r="C272" s="35" t="s">
        <v>452</v>
      </c>
    </row>
    <row r="273" ht="20" customHeight="1" spans="1:3">
      <c r="A273" s="24" t="s">
        <v>210</v>
      </c>
      <c r="B273" s="11" t="s">
        <v>453</v>
      </c>
      <c r="C273" s="18" t="s">
        <v>454</v>
      </c>
    </row>
    <row r="274" ht="20" customHeight="1" spans="1:3">
      <c r="A274" s="24" t="s">
        <v>217</v>
      </c>
      <c r="B274" s="11" t="s">
        <v>455</v>
      </c>
      <c r="C274" s="18" t="s">
        <v>456</v>
      </c>
    </row>
    <row r="275" ht="20" customHeight="1" spans="1:3">
      <c r="A275" s="26" t="s">
        <v>210</v>
      </c>
      <c r="B275" s="26" t="s">
        <v>457</v>
      </c>
      <c r="C275" s="18" t="s">
        <v>458</v>
      </c>
    </row>
    <row r="276" ht="20" customHeight="1" spans="1:3">
      <c r="A276" s="24" t="s">
        <v>262</v>
      </c>
      <c r="B276" s="11" t="s">
        <v>72</v>
      </c>
      <c r="C276" s="11" t="s">
        <v>459</v>
      </c>
    </row>
    <row r="277" ht="20" customHeight="1" spans="1:3">
      <c r="A277" s="11" t="s">
        <v>270</v>
      </c>
      <c r="B277" s="29" t="s">
        <v>460</v>
      </c>
      <c r="C277" s="30">
        <v>170311116</v>
      </c>
    </row>
    <row r="278" ht="20" customHeight="1" spans="1:3">
      <c r="A278" s="11" t="s">
        <v>270</v>
      </c>
      <c r="B278" s="29" t="s">
        <v>461</v>
      </c>
      <c r="C278" s="30">
        <v>170311107</v>
      </c>
    </row>
    <row r="279" ht="20" customHeight="1" spans="1:3">
      <c r="A279" s="11" t="s">
        <v>274</v>
      </c>
      <c r="B279" s="29" t="s">
        <v>462</v>
      </c>
      <c r="C279" s="31">
        <v>170311216</v>
      </c>
    </row>
    <row r="280" ht="20" customHeight="1" spans="1:3">
      <c r="A280" s="11" t="s">
        <v>463</v>
      </c>
      <c r="B280" s="29" t="s">
        <v>464</v>
      </c>
      <c r="C280" s="30">
        <v>190305106</v>
      </c>
    </row>
    <row r="281" ht="20" customHeight="1" spans="1:3">
      <c r="A281" s="11" t="s">
        <v>465</v>
      </c>
      <c r="B281" s="29" t="s">
        <v>466</v>
      </c>
      <c r="C281" s="30">
        <v>190305230</v>
      </c>
    </row>
    <row r="282" ht="20" customHeight="1" spans="1:3">
      <c r="A282" s="11" t="s">
        <v>467</v>
      </c>
      <c r="B282" s="29" t="s">
        <v>468</v>
      </c>
      <c r="C282" s="30">
        <v>190305443</v>
      </c>
    </row>
    <row r="283" ht="30" customHeight="1" spans="1:3">
      <c r="A283" s="25" t="s">
        <v>469</v>
      </c>
      <c r="B283" s="25"/>
      <c r="C283" s="25"/>
    </row>
    <row r="284" ht="20" customHeight="1" spans="1:3">
      <c r="A284" s="32" t="s">
        <v>390</v>
      </c>
      <c r="B284" s="32" t="s">
        <v>470</v>
      </c>
      <c r="C284" s="33">
        <v>190320507</v>
      </c>
    </row>
  </sheetData>
  <mergeCells count="3">
    <mergeCell ref="A1:C1"/>
    <mergeCell ref="A250:C250"/>
    <mergeCell ref="A283:C283"/>
  </mergeCells>
  <conditionalFormatting sqref="B273">
    <cfRule type="duplicateValues" dxfId="0" priority="3" stopIfTrue="1"/>
  </conditionalFormatting>
  <conditionalFormatting sqref="B274">
    <cfRule type="duplicateValues" dxfId="0" priority="2" stopIfTrue="1"/>
  </conditionalFormatting>
  <conditionalFormatting sqref="B276">
    <cfRule type="duplicateValues" dxfId="0" priority="1" stopIfTrue="1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